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'2'!$A$1:$B$24</definedName>
    <definedName name="_xlnm.Print_Area" localSheetId="4">'2-1'!$A$1:$B$24</definedName>
    <definedName name="_xlnm.Print_Area" localSheetId="5">'3'!$A$1:$D$24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'7'!$A$1:$E$41</definedName>
    <definedName name="_xlnm.Print_Area" localSheetId="10">'8'!$A$1:$H$5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<sst xmlns="http://schemas.openxmlformats.org/spreadsheetml/2006/main" count="382" uniqueCount="273">
  <si>
    <t>单位代码：303041</t>
  </si>
  <si>
    <t>单位名称：甘肃能源化工职业学院</t>
  </si>
  <si>
    <t>部门预算公开表</t>
  </si>
  <si>
    <t>编制日期：   年   月   日</t>
  </si>
  <si>
    <t>部门领导：刘忠</t>
  </si>
  <si>
    <t>财务负责人：马治国</t>
  </si>
  <si>
    <t xml:space="preserve">    制表人：韦芳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</si>
  <si>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</si>
  <si>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</si>
  <si>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</si>
  <si>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</si>
  <si>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</si>
  <si>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</si>
  <si>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</si>
  <si>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</si>
  <si>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</si>
  <si>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</si>
  <si>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</si>
  <si>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</si>
  <si>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</si>
  <si>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</si>
  <si>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</si>
  <si>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</si>
  <si>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</si>
  <si>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</si>
  <si>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</si>
  <si>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</si>
  <si>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</si>
  <si>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</si>
  <si>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</si>
  <si>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</si>
  <si>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</si>
  <si>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</si>
  <si>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</si>
  <si>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</si>
  <si>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</si>
  <si>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</si>
  <si>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</si>
  <si>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</si>
  <si>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</si>
  <si>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</si>
  <si>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</si>
  <si>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</si>
  <si>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</si>
  <si>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</si>
  <si>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</si>
  <si>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</si>
  <si>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</si>
  <si>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</si>
  <si>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</si>
  <si>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</si>
  <si>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</si>
  <si>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</si>
  <si>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</si>
  <si>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</si>
  <si>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</si>
  <si>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</si>
  <si>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</si>
  <si>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</si>
  <si>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</si>
  <si>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</si>
  <si>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</si>
  <si>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</si>
  <si>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</si>
  <si>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</si>
  <si>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</si>
  <si>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</si>
  <si>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</si>
  <si>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</si>
  <si>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</si>
  <si>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</si>
  <si>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</si>
  <si>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</si>
  <si>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</si>
  <si>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</si>
  <si>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</si>
  <si>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</si>
  <si>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</si>
  <si>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</si>
  <si>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</si>
  <si>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</si>
  <si>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</si>
  <si>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</si>
  <si>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职业技能鉴定考试考务费</t>
  </si>
  <si>
    <t xml:space="preserve">    国有资源（资产）有偿使用收入</t>
  </si>
  <si>
    <t xml:space="preserve">        事业单位国有资产出租、出借收入</t>
  </si>
  <si>
    <t xml:space="preserve">        中等职业学校住宿费</t>
  </si>
  <si>
    <t xml:space="preserve">        高等学校学费</t>
  </si>
  <si>
    <t xml:space="preserve">        高等学校住宿费</t>
  </si>
  <si>
    <t xml:space="preserve">        函大、电大、夜大及短训班培训费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</si>
  <si>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</si>
  <si>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</si>
  <si>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</si>
  <si>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财政性资金结余</t>
  </si>
  <si>
    <t xml:space="preserve">        一般公共预算收入结余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</si>
  <si>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</si>
  <si>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</si>
  <si>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</si>
  <si>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</si>
  <si>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</si>
  <si>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</si>
  <si>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</si>
  <si>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</si>
  <si>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</si>
  <si>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教育支出</t>
  </si>
  <si>
    <t xml:space="preserve">  职业教育</t>
  </si>
  <si>
    <t xml:space="preserve">    中等职业教育</t>
  </si>
  <si>
    <t xml:space="preserve">    高等职业教育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</si>
  <si>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</si>
  <si>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</si>
  <si>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</si>
  <si>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</si>
  <si>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</si>
  <si>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</si>
  <si>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</si>
  <si>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</si>
  <si>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</si>
  <si>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</si>
  <si>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</si>
  <si>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</si>
  <si>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</si>
  <si>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</si>
  <si>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</si>
  <si>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</si>
  <si>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</si>
  <si>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</si>
  <si>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</si>
  <si>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</si>
  <si>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</si>
  <si>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</si>
  <si>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</si>
  <si>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</si>
  <si>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</si>
  <si>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</si>
  <si>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</si>
  <si>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</si>
  <si>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</si>
  <si>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</si>
  <si>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</si>
  <si>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</si>
  <si>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</si>
  <si>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</si>
  <si>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</si>
  <si>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</si>
  <si>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</si>
  <si>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</si>
  <si>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</si>
  <si>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</si>
  <si>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</si>
  <si>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</si>
  <si>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</si>
  <si>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</si>
  <si>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</si>
  <si>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</si>
  <si>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</si>
  <si>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</si>
  <si>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</si>
  <si>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</si>
  <si>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</si>
  <si>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</si>
  <si>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</si>
  <si>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</si>
  <si>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</si>
  <si>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</si>
  <si>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</si>
  <si>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甘肃省教育厅</t>
  </si>
  <si>
    <t xml:space="preserve">  甘肃能源化工职业学院</t>
  </si>
  <si>
    <t>一般公共预算支出情况表</t>
  </si>
  <si>
    <t>科目编码</t>
  </si>
  <si>
    <t>科目名称</t>
  </si>
  <si>
    <t>205</t>
  </si>
  <si>
    <t xml:space="preserve">  20503</t>
  </si>
  <si>
    <t xml:space="preserve">    2050305</t>
  </si>
  <si>
    <t>208</t>
  </si>
  <si>
    <t xml:space="preserve">  20805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</si>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</sst>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176" formatCode="#,##0.00_ ;[Red]\-#,##0.00\ "/>
    <numFmt numFmtId="177" formatCode="_(\$* #,##0_);_(\$* \(#,##0\);_(\$* &quot;-&quot;_);_(@_)"/>
    <numFmt numFmtId="178" formatCode="_(* #,##0.00_);_(* \(#,##0.00\);_(* &quot;-&quot;??_);_(@_)"/>
    <numFmt numFmtId="179" formatCode="_(\$* #,##0.00_);_(\$* \(#,##0.00\);_(\$* &quot;-&quot;??_);_(@_)"/>
    <numFmt numFmtId="180" formatCode="_(* #,##0_);_(* \(#,##0\);_(* &quot;-&quot;_);_(@_)"/>
    <numFmt numFmtId="181" formatCode="#,##0.00_);[Red]\(#,##0.00\)"/>
    <numFmt numFmtId="182" formatCode="#,##0.00;[Red]#,##0.00"/>
    <numFmt numFmtId="183" formatCode="0.00_ ;[Red]\-0.00\ "/>
  </numFmts>
  <fonts count="34"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0"/>
      <color indexed="20"/>
      <name val="Arial"/>
      <charset val="0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0"/>
      <color indexed="12"/>
      <name val="Arial"/>
      <charset val="0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/>
    <xf numFmtId="177" fontId="0" fillId="0" borderId="0" applyFont="0" applyFill="0" applyBorder="0" applyAlignment="0" applyProtection="0"/>
    <xf numFmtId="0" fontId="1" fillId="18" borderId="0" applyNumberFormat="0" applyBorder="0" applyAlignment="0" applyProtection="0">
      <alignment vertical="center"/>
    </xf>
    <xf numFmtId="0" fontId="26" fillId="17" borderId="34" applyNumberFormat="0" applyAlignment="0" applyProtection="0">
      <alignment vertical="center"/>
    </xf>
    <xf numFmtId="17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1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0" fillId="11" borderId="31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0" borderId="29" applyNumberFormat="0" applyAlignment="0" applyProtection="0">
      <alignment vertical="center"/>
    </xf>
    <xf numFmtId="0" fontId="33" fillId="10" borderId="34" applyNumberFormat="0" applyAlignment="0" applyProtection="0">
      <alignment vertical="center"/>
    </xf>
    <xf numFmtId="0" fontId="28" fillId="22" borderId="35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Fill="1" applyBorder="1" applyAlignment="1" applyProtection="1">
      <alignment horizontal="right" vertical="center"/>
    </xf>
    <xf numFmtId="4" fontId="11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left" vertical="center"/>
    </xf>
    <xf numFmtId="4" fontId="11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182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83" fontId="4" fillId="0" borderId="3" xfId="52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1" applyFont="1" applyFill="1"/>
    <xf numFmtId="0" fontId="1" fillId="0" borderId="0" xfId="51" applyFont="1" applyBorder="1" applyAlignment="1" applyProtection="1"/>
    <xf numFmtId="0" fontId="2" fillId="0" borderId="0" xfId="51" applyFont="1"/>
    <xf numFmtId="0" fontId="8" fillId="0" borderId="0" xfId="51" applyFont="1" applyBorder="1" applyAlignment="1" applyProtection="1">
      <alignment vertical="center" wrapText="1"/>
    </xf>
    <xf numFmtId="0" fontId="3" fillId="0" borderId="0" xfId="51" applyFont="1" applyBorder="1" applyAlignment="1" applyProtection="1">
      <alignment horizontal="center" vertical="center"/>
    </xf>
    <xf numFmtId="0" fontId="4" fillId="0" borderId="21" xfId="51" applyFont="1" applyBorder="1" applyAlignment="1" applyProtection="1">
      <alignment vertical="center"/>
    </xf>
    <xf numFmtId="0" fontId="4" fillId="0" borderId="21" xfId="51" applyFont="1" applyBorder="1" applyAlignment="1" applyProtection="1"/>
    <xf numFmtId="0" fontId="4" fillId="0" borderId="0" xfId="51" applyFont="1" applyBorder="1" applyAlignment="1" applyProtection="1"/>
    <xf numFmtId="0" fontId="4" fillId="0" borderId="0" xfId="51" applyFont="1" applyBorder="1" applyAlignment="1" applyProtection="1">
      <alignment horizontal="right" vertical="center"/>
    </xf>
    <xf numFmtId="0" fontId="4" fillId="0" borderId="22" xfId="51" applyFont="1" applyBorder="1" applyAlignment="1" applyProtection="1">
      <alignment horizontal="center" vertical="center"/>
    </xf>
    <xf numFmtId="0" fontId="4" fillId="0" borderId="25" xfId="51" applyFont="1" applyBorder="1" applyAlignment="1" applyProtection="1">
      <alignment horizontal="center" vertical="center"/>
    </xf>
    <xf numFmtId="0" fontId="4" fillId="0" borderId="23" xfId="51" applyFont="1" applyBorder="1" applyAlignment="1" applyProtection="1">
      <alignment horizontal="center" vertical="center"/>
    </xf>
    <xf numFmtId="0" fontId="4" fillId="0" borderId="24" xfId="51" applyFont="1" applyFill="1" applyBorder="1" applyAlignment="1" applyProtection="1">
      <alignment vertical="center"/>
    </xf>
    <xf numFmtId="176" fontId="4" fillId="0" borderId="25" xfId="51" applyNumberFormat="1" applyFont="1" applyFill="1" applyBorder="1" applyAlignment="1" applyProtection="1">
      <alignment horizontal="right" vertical="center"/>
    </xf>
    <xf numFmtId="176" fontId="4" fillId="0" borderId="25" xfId="51" applyNumberFormat="1" applyFont="1" applyFill="1" applyBorder="1" applyAlignment="1" applyProtection="1">
      <alignment vertical="center"/>
    </xf>
    <xf numFmtId="176" fontId="4" fillId="0" borderId="24" xfId="51" applyNumberFormat="1" applyFont="1" applyFill="1" applyBorder="1" applyAlignment="1" applyProtection="1">
      <alignment horizontal="right" vertical="center" wrapText="1"/>
    </xf>
    <xf numFmtId="176" fontId="4" fillId="0" borderId="25" xfId="51" applyNumberFormat="1" applyFont="1" applyFill="1" applyBorder="1" applyAlignment="1" applyProtection="1">
      <alignment horizontal="right" vertical="center" wrapText="1"/>
    </xf>
    <xf numFmtId="0" fontId="4" fillId="0" borderId="22" xfId="51" applyFont="1" applyFill="1" applyBorder="1" applyAlignment="1" applyProtection="1">
      <alignment vertical="center"/>
    </xf>
    <xf numFmtId="176" fontId="4" fillId="0" borderId="23" xfId="51" applyNumberFormat="1" applyFont="1" applyFill="1" applyBorder="1" applyAlignment="1" applyProtection="1">
      <alignment horizontal="right" vertical="center" wrapText="1"/>
    </xf>
    <xf numFmtId="176" fontId="4" fillId="0" borderId="23" xfId="51" applyNumberFormat="1" applyFont="1" applyFill="1" applyBorder="1" applyAlignment="1" applyProtection="1">
      <alignment vertical="center" wrapText="1"/>
    </xf>
    <xf numFmtId="176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wrapText="1"/>
    </xf>
    <xf numFmtId="0" fontId="4" fillId="0" borderId="24" xfId="51" applyFont="1" applyBorder="1" applyAlignment="1" applyProtection="1">
      <alignment vertical="center"/>
    </xf>
    <xf numFmtId="176" fontId="4" fillId="0" borderId="25" xfId="51" applyNumberFormat="1" applyFont="1" applyBorder="1" applyAlignment="1" applyProtection="1">
      <alignment vertical="center"/>
    </xf>
    <xf numFmtId="176" fontId="4" fillId="0" borderId="24" xfId="51" applyNumberFormat="1" applyFont="1" applyBorder="1" applyAlignment="1" applyProtection="1"/>
    <xf numFmtId="0" fontId="4" fillId="0" borderId="24" xfId="51" applyFont="1" applyFill="1" applyBorder="1" applyAlignment="1" applyProtection="1">
      <alignment horizontal="center" vertical="center"/>
    </xf>
    <xf numFmtId="176" fontId="4" fillId="0" borderId="25" xfId="51" applyNumberFormat="1" applyFont="1" applyFill="1" applyBorder="1" applyAlignment="1" applyProtection="1">
      <alignment horizontal="center" vertical="center"/>
    </xf>
    <xf numFmtId="0" fontId="4" fillId="0" borderId="24" xfId="51" applyFont="1" applyBorder="1" applyAlignment="1" applyProtection="1">
      <alignment horizontal="center" vertical="center"/>
    </xf>
    <xf numFmtId="176" fontId="4" fillId="0" borderId="25" xfId="51" applyNumberFormat="1" applyFont="1" applyBorder="1" applyAlignment="1" applyProtection="1">
      <alignment horizontal="center" vertical="center"/>
    </xf>
    <xf numFmtId="4" fontId="4" fillId="0" borderId="25" xfId="51" applyNumberFormat="1" applyFont="1" applyFill="1" applyBorder="1" applyAlignment="1" applyProtection="1">
      <alignment horizontal="right" vertical="center" wrapText="1"/>
    </xf>
    <xf numFmtId="176" fontId="4" fillId="0" borderId="24" xfId="51" applyNumberFormat="1" applyFont="1" applyFill="1" applyBorder="1" applyAlignment="1" applyProtection="1"/>
    <xf numFmtId="176" fontId="4" fillId="0" borderId="25" xfId="51" applyNumberFormat="1" applyFont="1" applyBorder="1" applyAlignment="1" applyProtection="1">
      <alignment horizontal="right" vertical="center" wrapText="1"/>
    </xf>
    <xf numFmtId="176" fontId="4" fillId="0" borderId="25" xfId="51" applyNumberFormat="1" applyFont="1" applyBorder="1" applyAlignment="1" applyProtection="1"/>
    <xf numFmtId="0" fontId="4" fillId="0" borderId="24" xfId="51" applyFont="1" applyBorder="1" applyAlignment="1" applyProtection="1"/>
    <xf numFmtId="176" fontId="4" fillId="0" borderId="26" xfId="51" applyNumberFormat="1" applyFont="1" applyFill="1" applyBorder="1" applyAlignment="1" applyProtection="1">
      <alignment horizontal="right" vertical="center" wrapText="1"/>
    </xf>
    <xf numFmtId="176" fontId="4" fillId="0" borderId="24" xfId="51" applyNumberFormat="1" applyFont="1" applyFill="1" applyBorder="1" applyAlignment="1" applyProtection="1">
      <alignment horizontal="center" vertical="center"/>
    </xf>
    <xf numFmtId="176" fontId="4" fillId="0" borderId="23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标题_1" xfId="49"/>
    <cellStyle name="常规 3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workbookViewId="0">
      <selection activeCell="N22" sqref="N22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48"/>
    </row>
    <row r="3" ht="18.75" customHeight="1" spans="1:10">
      <c r="A3" s="149" t="s">
        <v>0</v>
      </c>
      <c r="B3" s="149"/>
      <c r="C3" s="149"/>
      <c r="D3" s="149"/>
      <c r="E3" s="149"/>
      <c r="F3" s="149"/>
      <c r="G3" s="149"/>
      <c r="H3" s="149"/>
      <c r="I3" s="149"/>
      <c r="J3"/>
    </row>
    <row r="4" ht="16.5" customHeight="1" spans="1:10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/>
    </row>
    <row r="5" ht="14.25" customHeight="1" spans="1:10">
      <c r="A5" s="149"/>
      <c r="B5" s="149"/>
      <c r="C5" s="149"/>
      <c r="D5" s="149"/>
      <c r="E5" s="149"/>
      <c r="F5" s="149"/>
      <c r="G5" s="149"/>
      <c r="H5" s="149"/>
      <c r="I5" s="149"/>
      <c r="J5"/>
    </row>
    <row r="6" ht="14.25" customHeight="1" spans="1:10">
      <c r="A6" s="149"/>
      <c r="B6" s="149"/>
      <c r="C6" s="149"/>
      <c r="D6" s="149"/>
      <c r="E6" s="149"/>
      <c r="F6" s="149"/>
      <c r="G6" s="149"/>
      <c r="H6" s="149"/>
      <c r="I6" s="149"/>
      <c r="J6"/>
    </row>
    <row r="7" ht="14.25" customHeight="1" spans="1:10">
      <c r="A7" s="149"/>
      <c r="B7" s="149"/>
      <c r="C7" s="149"/>
      <c r="D7" s="149"/>
      <c r="E7" s="149"/>
      <c r="F7" s="149"/>
      <c r="G7" s="149"/>
      <c r="H7" s="149"/>
      <c r="I7" s="149"/>
      <c r="J7"/>
    </row>
    <row r="8" ht="14.25" customHeight="1" spans="1:10">
      <c r="A8" s="149"/>
      <c r="B8" s="149"/>
      <c r="C8" s="149"/>
      <c r="D8" s="149"/>
      <c r="E8" s="149"/>
      <c r="F8" s="149"/>
      <c r="G8" s="149"/>
      <c r="H8" s="149"/>
      <c r="I8" s="149"/>
      <c r="J8"/>
    </row>
    <row r="9" ht="33" customHeight="1" spans="1:10">
      <c r="A9" s="150" t="s">
        <v>2</v>
      </c>
      <c r="B9" s="150"/>
      <c r="C9" s="150"/>
      <c r="D9" s="150"/>
      <c r="E9" s="150"/>
      <c r="F9" s="150"/>
      <c r="G9" s="150"/>
      <c r="H9" s="150"/>
      <c r="I9" s="150"/>
      <c r="J9"/>
    </row>
    <row r="10" ht="14.25" customHeight="1" spans="1:10">
      <c r="A10" s="149"/>
      <c r="B10" s="149"/>
      <c r="C10" s="149"/>
      <c r="D10" s="149"/>
      <c r="E10" s="149"/>
      <c r="F10" s="149"/>
      <c r="G10" s="149"/>
      <c r="H10" s="149"/>
      <c r="I10" s="149"/>
      <c r="J10"/>
    </row>
    <row r="11" ht="14.25" customHeight="1" spans="1:10">
      <c r="A11" s="149"/>
      <c r="B11" s="149"/>
      <c r="C11" s="149"/>
      <c r="D11" s="149"/>
      <c r="E11" s="149"/>
      <c r="F11" s="149"/>
      <c r="G11" s="149"/>
      <c r="H11" s="149"/>
      <c r="I11" s="149"/>
      <c r="J11"/>
    </row>
    <row r="12" ht="14.25" customHeight="1" spans="1:10">
      <c r="A12" s="149"/>
      <c r="B12" s="149"/>
      <c r="C12" s="149"/>
      <c r="D12" s="149"/>
      <c r="E12" s="149"/>
      <c r="F12" s="149"/>
      <c r="G12" s="149"/>
      <c r="H12" s="149"/>
      <c r="I12" s="149"/>
      <c r="J12"/>
    </row>
    <row r="13" ht="14.25" customHeight="1" spans="1:10">
      <c r="A13" s="149"/>
      <c r="B13" s="149"/>
      <c r="C13" s="149"/>
      <c r="D13" s="149"/>
      <c r="E13" s="149"/>
      <c r="F13" s="149"/>
      <c r="G13" s="149"/>
      <c r="H13" s="149"/>
      <c r="I13" s="149"/>
      <c r="J13"/>
    </row>
    <row r="14" ht="14.25" customHeight="1" spans="1:10">
      <c r="A14" s="149"/>
      <c r="B14" s="149"/>
      <c r="C14" s="149"/>
      <c r="D14" s="149"/>
      <c r="E14" s="149"/>
      <c r="F14" s="149"/>
      <c r="G14" s="149"/>
      <c r="H14" s="149"/>
      <c r="I14" s="149"/>
      <c r="J14"/>
    </row>
    <row r="15" ht="14.25" customHeight="1" spans="1:10">
      <c r="A15" s="149"/>
      <c r="B15" s="149"/>
      <c r="C15" s="149"/>
      <c r="D15" s="149"/>
      <c r="E15" s="149"/>
      <c r="F15" s="149"/>
      <c r="G15" s="149"/>
      <c r="H15" s="149"/>
      <c r="I15" s="149"/>
      <c r="J15"/>
    </row>
    <row r="16" ht="14.25" customHeight="1" spans="1:10">
      <c r="A16" s="149"/>
      <c r="B16" s="149"/>
      <c r="C16" s="149"/>
      <c r="D16" s="149"/>
      <c r="E16" s="149"/>
      <c r="F16" s="149"/>
      <c r="G16" s="149"/>
      <c r="H16" s="149"/>
      <c r="I16" s="149"/>
      <c r="J16"/>
    </row>
    <row r="17" ht="14.25" customHeight="1" spans="1:10">
      <c r="A17" s="149"/>
      <c r="B17" s="149"/>
      <c r="C17" s="149"/>
      <c r="D17" s="149"/>
      <c r="E17" s="149"/>
      <c r="F17" s="149"/>
      <c r="G17" s="149"/>
      <c r="H17" s="149"/>
      <c r="I17" s="149"/>
      <c r="J17"/>
    </row>
    <row r="18" ht="14.25" customHeight="1" spans="1:10">
      <c r="A18" s="149"/>
      <c r="B18" s="149"/>
      <c r="C18" s="149"/>
      <c r="D18" s="149"/>
      <c r="E18" s="149"/>
      <c r="F18" s="149"/>
      <c r="G18" s="149"/>
      <c r="H18" s="149"/>
      <c r="I18" s="149"/>
      <c r="J18"/>
    </row>
    <row r="19" ht="14.25" customHeight="1" spans="1:10">
      <c r="A19" s="151" t="s">
        <v>3</v>
      </c>
      <c r="B19" s="149"/>
      <c r="C19" s="149"/>
      <c r="D19" s="149"/>
      <c r="E19" s="149"/>
      <c r="F19" s="149"/>
      <c r="G19" s="149"/>
      <c r="H19" s="149"/>
      <c r="I19" s="149"/>
      <c r="J19"/>
    </row>
    <row r="20" ht="14.25" customHeight="1" spans="1:10">
      <c r="A20" s="149"/>
      <c r="B20" s="149"/>
      <c r="C20" s="149"/>
      <c r="D20" s="149"/>
      <c r="E20" s="149"/>
      <c r="F20" s="149"/>
      <c r="G20" s="149"/>
      <c r="H20" s="149"/>
      <c r="I20" s="149"/>
      <c r="J20"/>
    </row>
    <row r="21" ht="14.25" customHeight="1" spans="1:10">
      <c r="A21" s="149"/>
      <c r="B21" s="149"/>
      <c r="C21" s="149"/>
      <c r="D21" s="149"/>
      <c r="E21" s="149"/>
      <c r="F21" s="149"/>
      <c r="G21" s="149"/>
      <c r="I21" s="149"/>
      <c r="J21"/>
    </row>
    <row r="22" ht="14.25" customHeight="1" spans="1:10">
      <c r="A22" s="149"/>
      <c r="B22" s="149" t="s">
        <v>4</v>
      </c>
      <c r="E22" s="149" t="s">
        <v>5</v>
      </c>
      <c r="G22" s="149" t="s">
        <v>6</v>
      </c>
      <c r="I22" s="149"/>
      <c r="J22"/>
    </row>
    <row r="23" ht="15.75" customHeight="1" spans="2:2">
      <c r="B23" s="149" t="s">
        <v>7</v>
      </c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49" t="s">
        <v>187</v>
      </c>
      <c r="B2" s="49"/>
      <c r="C2" s="49"/>
      <c r="D2" s="49"/>
      <c r="E2" s="49"/>
    </row>
    <row r="3" ht="24.75" customHeight="1" spans="5:5">
      <c r="E3" s="5" t="s">
        <v>30</v>
      </c>
    </row>
    <row r="4" ht="24.75" customHeight="1" spans="1:5">
      <c r="A4" s="6" t="s">
        <v>188</v>
      </c>
      <c r="B4" s="7"/>
      <c r="C4" s="6" t="s">
        <v>189</v>
      </c>
      <c r="D4" s="7"/>
      <c r="E4" s="8"/>
    </row>
    <row r="5" ht="24.75" customHeight="1" spans="1:5">
      <c r="A5" s="50" t="s">
        <v>168</v>
      </c>
      <c r="B5" s="7" t="s">
        <v>169</v>
      </c>
      <c r="C5" s="43" t="s">
        <v>103</v>
      </c>
      <c r="D5" s="51" t="s">
        <v>190</v>
      </c>
      <c r="E5" s="52" t="s">
        <v>191</v>
      </c>
    </row>
    <row r="6" ht="24.75" customHeight="1" spans="1:5">
      <c r="A6" s="50" t="s">
        <v>102</v>
      </c>
      <c r="B6" s="7" t="s">
        <v>102</v>
      </c>
      <c r="C6" s="6">
        <v>1</v>
      </c>
      <c r="D6" s="7">
        <v>2</v>
      </c>
      <c r="E6" s="8">
        <v>3</v>
      </c>
    </row>
    <row r="7" s="12" customFormat="1" ht="25.5" customHeight="1" spans="1:7">
      <c r="A7" s="53"/>
      <c r="B7" s="54" t="s">
        <v>103</v>
      </c>
      <c r="C7" s="55">
        <v>6787.96</v>
      </c>
      <c r="D7" s="56">
        <v>5365.86</v>
      </c>
      <c r="E7" s="57">
        <v>1422.1</v>
      </c>
      <c r="F7" s="2"/>
      <c r="G7" s="2"/>
    </row>
    <row r="8" ht="25.5" customHeight="1" spans="1:5">
      <c r="A8" s="53" t="s">
        <v>192</v>
      </c>
      <c r="B8" s="54" t="s">
        <v>193</v>
      </c>
      <c r="C8" s="55">
        <v>4503.53</v>
      </c>
      <c r="D8" s="56">
        <v>4503.53</v>
      </c>
      <c r="E8" s="57">
        <v>0</v>
      </c>
    </row>
    <row r="9" ht="25.5" customHeight="1" spans="1:5">
      <c r="A9" s="9" t="s">
        <v>194</v>
      </c>
      <c r="B9" s="58" t="s">
        <v>195</v>
      </c>
      <c r="C9" s="59">
        <v>1882.13</v>
      </c>
      <c r="D9" s="60">
        <v>1882.13</v>
      </c>
      <c r="E9" s="11">
        <v>0</v>
      </c>
    </row>
    <row r="10" ht="25.5" customHeight="1" spans="1:5">
      <c r="A10" s="9" t="s">
        <v>196</v>
      </c>
      <c r="B10" s="58" t="s">
        <v>197</v>
      </c>
      <c r="C10" s="59">
        <v>357.01</v>
      </c>
      <c r="D10" s="60">
        <v>357.01</v>
      </c>
      <c r="E10" s="11">
        <v>0</v>
      </c>
    </row>
    <row r="11" ht="25.5" customHeight="1" spans="1:5">
      <c r="A11" s="9" t="s">
        <v>198</v>
      </c>
      <c r="B11" s="58" t="s">
        <v>199</v>
      </c>
      <c r="C11" s="59">
        <v>969.05</v>
      </c>
      <c r="D11" s="60">
        <v>969.05</v>
      </c>
      <c r="E11" s="11">
        <v>0</v>
      </c>
    </row>
    <row r="12" ht="25.5" customHeight="1" spans="1:5">
      <c r="A12" s="9" t="s">
        <v>200</v>
      </c>
      <c r="B12" s="58" t="s">
        <v>201</v>
      </c>
      <c r="C12" s="59">
        <v>443.89</v>
      </c>
      <c r="D12" s="60">
        <v>443.89</v>
      </c>
      <c r="E12" s="11">
        <v>0</v>
      </c>
    </row>
    <row r="13" ht="25.5" customHeight="1" spans="1:5">
      <c r="A13" s="9" t="s">
        <v>202</v>
      </c>
      <c r="B13" s="58" t="s">
        <v>203</v>
      </c>
      <c r="C13" s="59">
        <v>221.95</v>
      </c>
      <c r="D13" s="60">
        <v>221.95</v>
      </c>
      <c r="E13" s="11">
        <v>0</v>
      </c>
    </row>
    <row r="14" ht="25.5" customHeight="1" spans="1:5">
      <c r="A14" s="9" t="s">
        <v>204</v>
      </c>
      <c r="B14" s="58" t="s">
        <v>205</v>
      </c>
      <c r="C14" s="59">
        <v>166.46</v>
      </c>
      <c r="D14" s="60">
        <v>166.46</v>
      </c>
      <c r="E14" s="11">
        <v>0</v>
      </c>
    </row>
    <row r="15" ht="25.5" customHeight="1" spans="1:5">
      <c r="A15" s="9" t="s">
        <v>206</v>
      </c>
      <c r="B15" s="58" t="s">
        <v>207</v>
      </c>
      <c r="C15" s="59">
        <v>124.84</v>
      </c>
      <c r="D15" s="60">
        <v>124.84</v>
      </c>
      <c r="E15" s="11">
        <v>0</v>
      </c>
    </row>
    <row r="16" ht="25.5" customHeight="1" spans="1:5">
      <c r="A16" s="9" t="s">
        <v>208</v>
      </c>
      <c r="B16" s="58" t="s">
        <v>209</v>
      </c>
      <c r="C16" s="59">
        <v>14.98</v>
      </c>
      <c r="D16" s="60">
        <v>14.98</v>
      </c>
      <c r="E16" s="11">
        <v>0</v>
      </c>
    </row>
    <row r="17" ht="25.5" customHeight="1" spans="1:5">
      <c r="A17" s="9" t="s">
        <v>210</v>
      </c>
      <c r="B17" s="58" t="s">
        <v>211</v>
      </c>
      <c r="C17" s="59">
        <v>323.22</v>
      </c>
      <c r="D17" s="60">
        <v>323.22</v>
      </c>
      <c r="E17" s="11">
        <v>0</v>
      </c>
    </row>
    <row r="18" ht="25.5" customHeight="1" spans="1:5">
      <c r="A18" s="53" t="s">
        <v>212</v>
      </c>
      <c r="B18" s="54" t="s">
        <v>213</v>
      </c>
      <c r="C18" s="55">
        <v>1422.1</v>
      </c>
      <c r="D18" s="56">
        <v>0</v>
      </c>
      <c r="E18" s="57">
        <v>1422.1</v>
      </c>
    </row>
    <row r="19" ht="25.5" customHeight="1" spans="1:5">
      <c r="A19" s="9" t="s">
        <v>214</v>
      </c>
      <c r="B19" s="58" t="s">
        <v>215</v>
      </c>
      <c r="C19" s="59">
        <v>30</v>
      </c>
      <c r="D19" s="60">
        <v>0</v>
      </c>
      <c r="E19" s="11">
        <v>30</v>
      </c>
    </row>
    <row r="20" ht="25.5" customHeight="1" spans="1:5">
      <c r="A20" s="9" t="s">
        <v>216</v>
      </c>
      <c r="B20" s="58" t="s">
        <v>217</v>
      </c>
      <c r="C20" s="59">
        <v>65</v>
      </c>
      <c r="D20" s="60">
        <v>0</v>
      </c>
      <c r="E20" s="11">
        <v>65</v>
      </c>
    </row>
    <row r="21" ht="25.5" customHeight="1" spans="1:5">
      <c r="A21" s="9" t="s">
        <v>218</v>
      </c>
      <c r="B21" s="58" t="s">
        <v>219</v>
      </c>
      <c r="C21" s="59">
        <v>30</v>
      </c>
      <c r="D21" s="60">
        <v>0</v>
      </c>
      <c r="E21" s="11">
        <v>30</v>
      </c>
    </row>
    <row r="22" ht="25.5" customHeight="1" spans="1:5">
      <c r="A22" s="9" t="s">
        <v>220</v>
      </c>
      <c r="B22" s="58" t="s">
        <v>221</v>
      </c>
      <c r="C22" s="59">
        <v>5</v>
      </c>
      <c r="D22" s="60">
        <v>0</v>
      </c>
      <c r="E22" s="11">
        <v>5</v>
      </c>
    </row>
    <row r="23" ht="25.5" customHeight="1" spans="1:5">
      <c r="A23" s="9" t="s">
        <v>222</v>
      </c>
      <c r="B23" s="58" t="s">
        <v>223</v>
      </c>
      <c r="C23" s="59">
        <v>60</v>
      </c>
      <c r="D23" s="60">
        <v>0</v>
      </c>
      <c r="E23" s="11">
        <v>60</v>
      </c>
    </row>
    <row r="24" ht="25.5" customHeight="1" spans="1:5">
      <c r="A24" s="9" t="s">
        <v>224</v>
      </c>
      <c r="B24" s="58" t="s">
        <v>225</v>
      </c>
      <c r="C24" s="59">
        <v>150</v>
      </c>
      <c r="D24" s="60">
        <v>0</v>
      </c>
      <c r="E24" s="11">
        <v>150</v>
      </c>
    </row>
    <row r="25" ht="25.5" customHeight="1" spans="1:5">
      <c r="A25" s="9" t="s">
        <v>226</v>
      </c>
      <c r="B25" s="58" t="s">
        <v>227</v>
      </c>
      <c r="C25" s="59">
        <v>4</v>
      </c>
      <c r="D25" s="60">
        <v>0</v>
      </c>
      <c r="E25" s="11">
        <v>4</v>
      </c>
    </row>
    <row r="26" ht="25.5" customHeight="1" spans="1:5">
      <c r="A26" s="9" t="s">
        <v>228</v>
      </c>
      <c r="B26" s="58" t="s">
        <v>229</v>
      </c>
      <c r="C26" s="59">
        <v>524.25</v>
      </c>
      <c r="D26" s="60">
        <v>0</v>
      </c>
      <c r="E26" s="11">
        <v>524.25</v>
      </c>
    </row>
    <row r="27" ht="25.5" customHeight="1" spans="1:5">
      <c r="A27" s="9" t="s">
        <v>230</v>
      </c>
      <c r="B27" s="58" t="s">
        <v>231</v>
      </c>
      <c r="C27" s="59">
        <v>123.25</v>
      </c>
      <c r="D27" s="60">
        <v>0</v>
      </c>
      <c r="E27" s="11">
        <v>123.25</v>
      </c>
    </row>
    <row r="28" ht="25.5" customHeight="1" spans="1:5">
      <c r="A28" s="9" t="s">
        <v>232</v>
      </c>
      <c r="B28" s="58" t="s">
        <v>233</v>
      </c>
      <c r="C28" s="59">
        <v>70</v>
      </c>
      <c r="D28" s="60">
        <v>0</v>
      </c>
      <c r="E28" s="11">
        <v>70</v>
      </c>
    </row>
    <row r="29" ht="25.5" customHeight="1" spans="1:5">
      <c r="A29" s="9" t="s">
        <v>234</v>
      </c>
      <c r="B29" s="58" t="s">
        <v>235</v>
      </c>
      <c r="C29" s="59">
        <v>200</v>
      </c>
      <c r="D29" s="60">
        <v>0</v>
      </c>
      <c r="E29" s="11">
        <v>200</v>
      </c>
    </row>
    <row r="30" ht="25.5" customHeight="1" spans="1:5">
      <c r="A30" s="9" t="s">
        <v>236</v>
      </c>
      <c r="B30" s="58" t="s">
        <v>237</v>
      </c>
      <c r="C30" s="59">
        <v>30</v>
      </c>
      <c r="D30" s="60">
        <v>0</v>
      </c>
      <c r="E30" s="11">
        <v>30</v>
      </c>
    </row>
    <row r="31" ht="25.5" customHeight="1" spans="1:5">
      <c r="A31" s="9" t="s">
        <v>238</v>
      </c>
      <c r="B31" s="58" t="s">
        <v>239</v>
      </c>
      <c r="C31" s="59">
        <v>90</v>
      </c>
      <c r="D31" s="60">
        <v>0</v>
      </c>
      <c r="E31" s="11">
        <v>90</v>
      </c>
    </row>
    <row r="32" ht="25.5" customHeight="1" spans="1:5">
      <c r="A32" s="9" t="s">
        <v>240</v>
      </c>
      <c r="B32" s="58" t="s">
        <v>241</v>
      </c>
      <c r="C32" s="59">
        <v>30</v>
      </c>
      <c r="D32" s="60">
        <v>0</v>
      </c>
      <c r="E32" s="11">
        <v>30</v>
      </c>
    </row>
    <row r="33" ht="25.5" customHeight="1" spans="1:5">
      <c r="A33" s="9" t="s">
        <v>242</v>
      </c>
      <c r="B33" s="58" t="s">
        <v>243</v>
      </c>
      <c r="C33" s="59">
        <v>10.6</v>
      </c>
      <c r="D33" s="60">
        <v>0</v>
      </c>
      <c r="E33" s="11">
        <v>10.6</v>
      </c>
    </row>
    <row r="34" ht="25.5" customHeight="1" spans="1:5">
      <c r="A34" s="53" t="s">
        <v>244</v>
      </c>
      <c r="B34" s="54" t="s">
        <v>245</v>
      </c>
      <c r="C34" s="55">
        <v>862.33</v>
      </c>
      <c r="D34" s="56">
        <v>862.33</v>
      </c>
      <c r="E34" s="57">
        <v>0</v>
      </c>
    </row>
    <row r="35" ht="25.5" customHeight="1" spans="1:5">
      <c r="A35" s="9" t="s">
        <v>246</v>
      </c>
      <c r="B35" s="58" t="s">
        <v>247</v>
      </c>
      <c r="C35" s="59">
        <v>11.76</v>
      </c>
      <c r="D35" s="60">
        <v>11.76</v>
      </c>
      <c r="E35" s="11">
        <v>0</v>
      </c>
    </row>
    <row r="36" ht="25.5" customHeight="1" spans="1:5">
      <c r="A36" s="9" t="s">
        <v>248</v>
      </c>
      <c r="B36" s="58" t="s">
        <v>249</v>
      </c>
      <c r="C36" s="59">
        <v>20.8</v>
      </c>
      <c r="D36" s="60">
        <v>20.8</v>
      </c>
      <c r="E36" s="11">
        <v>0</v>
      </c>
    </row>
    <row r="37" ht="25.5" customHeight="1" spans="1:5">
      <c r="A37" s="9" t="s">
        <v>250</v>
      </c>
      <c r="B37" s="58" t="s">
        <v>251</v>
      </c>
      <c r="C37" s="59">
        <v>4.52</v>
      </c>
      <c r="D37" s="60">
        <v>4.52</v>
      </c>
      <c r="E37" s="11">
        <v>0</v>
      </c>
    </row>
    <row r="38" ht="25.5" customHeight="1" spans="1:5">
      <c r="A38" s="9" t="s">
        <v>252</v>
      </c>
      <c r="B38" s="58" t="s">
        <v>253</v>
      </c>
      <c r="C38" s="59">
        <v>49.41</v>
      </c>
      <c r="D38" s="60">
        <v>49.41</v>
      </c>
      <c r="E38" s="11">
        <v>0</v>
      </c>
    </row>
    <row r="39" ht="25.5" customHeight="1" spans="1:5">
      <c r="A39" s="9" t="s">
        <v>254</v>
      </c>
      <c r="B39" s="58" t="s">
        <v>255</v>
      </c>
      <c r="C39" s="59">
        <v>775.84</v>
      </c>
      <c r="D39" s="60">
        <v>775.84</v>
      </c>
      <c r="E39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"/>
    </sheetView>
  </sheetViews>
  <sheetFormatPr defaultColWidth="9.14285714285714" defaultRowHeight="12.75" customHeight="1" outlineLevelRow="6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9">
      <c r="A1" s="31" t="s">
        <v>28</v>
      </c>
      <c r="B1"/>
      <c r="C1"/>
      <c r="D1"/>
      <c r="E1"/>
      <c r="F1"/>
      <c r="G1"/>
      <c r="H1"/>
      <c r="I1"/>
    </row>
    <row r="2" ht="24.75" customHeight="1" spans="1:9">
      <c r="A2" s="4" t="s">
        <v>256</v>
      </c>
      <c r="B2" s="4"/>
      <c r="C2" s="4"/>
      <c r="D2" s="4"/>
      <c r="E2" s="4"/>
      <c r="F2" s="4"/>
      <c r="G2" s="4"/>
      <c r="H2" s="4"/>
      <c r="I2"/>
    </row>
    <row r="3" ht="24.75" customHeight="1" spans="4:9">
      <c r="D3"/>
      <c r="E3"/>
      <c r="F3"/>
      <c r="G3"/>
      <c r="H3" s="5" t="s">
        <v>30</v>
      </c>
      <c r="I3"/>
    </row>
    <row r="4" ht="24.75" customHeight="1" spans="1:9">
      <c r="A4" s="32" t="s">
        <v>161</v>
      </c>
      <c r="B4" s="33" t="s">
        <v>257</v>
      </c>
      <c r="C4" s="34"/>
      <c r="D4" s="34"/>
      <c r="E4" s="34"/>
      <c r="F4" s="35"/>
      <c r="G4" s="36" t="s">
        <v>258</v>
      </c>
      <c r="H4" s="37" t="s">
        <v>259</v>
      </c>
      <c r="I4"/>
    </row>
    <row r="5" ht="24.75" customHeight="1" spans="1:9">
      <c r="A5" s="38"/>
      <c r="B5" s="36" t="s">
        <v>103</v>
      </c>
      <c r="C5" s="36" t="s">
        <v>260</v>
      </c>
      <c r="D5" s="36" t="s">
        <v>261</v>
      </c>
      <c r="E5" s="39" t="s">
        <v>262</v>
      </c>
      <c r="F5" s="40"/>
      <c r="G5" s="41"/>
      <c r="H5" s="42"/>
      <c r="I5"/>
    </row>
    <row r="6" ht="24.75" customHeight="1" spans="1:9">
      <c r="A6" s="43"/>
      <c r="B6" s="44"/>
      <c r="C6" s="44"/>
      <c r="D6" s="44"/>
      <c r="E6" s="39" t="s">
        <v>263</v>
      </c>
      <c r="F6" s="39" t="s">
        <v>264</v>
      </c>
      <c r="G6" s="44"/>
      <c r="H6" s="45"/>
      <c r="I6"/>
    </row>
    <row r="7" s="12" customFormat="1" ht="24.75" customHeight="1" spans="1:9">
      <c r="A7" s="46"/>
      <c r="B7" s="47"/>
      <c r="C7" s="47"/>
      <c r="D7" s="47"/>
      <c r="E7" s="47"/>
      <c r="F7" s="47"/>
      <c r="G7" s="47"/>
      <c r="H7" s="48"/>
      <c r="I7" s="20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workbookViewId="0">
      <selection activeCell="A1" sqref="A1"/>
    </sheetView>
  </sheetViews>
  <sheetFormatPr defaultColWidth="9.14285714285714" defaultRowHeight="12.75" customHeight="1" outlineLevelRow="7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7">
      <c r="A1" s="22" t="s">
        <v>28</v>
      </c>
      <c r="B1" s="23"/>
      <c r="C1"/>
      <c r="D1"/>
      <c r="E1"/>
      <c r="F1"/>
      <c r="G1"/>
    </row>
    <row r="2" ht="24.95" customHeight="1" spans="1:7">
      <c r="A2" s="4" t="s">
        <v>265</v>
      </c>
      <c r="B2" s="4"/>
      <c r="C2" s="4"/>
      <c r="D2" s="4"/>
      <c r="E2" s="4"/>
      <c r="F2"/>
      <c r="G2"/>
    </row>
    <row r="3" ht="24.95" customHeight="1" spans="5:7">
      <c r="E3" s="5" t="s">
        <v>30</v>
      </c>
      <c r="F3"/>
      <c r="G3"/>
    </row>
    <row r="4" ht="24.95" customHeight="1" spans="1:7">
      <c r="A4" s="6" t="s">
        <v>266</v>
      </c>
      <c r="B4" s="7" t="s">
        <v>33</v>
      </c>
      <c r="C4" s="7" t="s">
        <v>103</v>
      </c>
      <c r="D4" s="7" t="s">
        <v>99</v>
      </c>
      <c r="E4" s="8" t="s">
        <v>100</v>
      </c>
      <c r="F4"/>
      <c r="G4"/>
    </row>
    <row r="5" ht="19.5" customHeight="1" spans="1:7">
      <c r="A5" s="6" t="s">
        <v>102</v>
      </c>
      <c r="B5" s="7" t="s">
        <v>102</v>
      </c>
      <c r="C5" s="7">
        <v>1</v>
      </c>
      <c r="D5" s="7">
        <v>2</v>
      </c>
      <c r="E5" s="8">
        <v>3</v>
      </c>
      <c r="F5"/>
      <c r="G5"/>
    </row>
    <row r="6" s="12" customFormat="1" ht="24.95" customHeight="1" spans="1:7">
      <c r="A6" s="24">
        <f>ROW()-5</f>
        <v>1</v>
      </c>
      <c r="B6" s="25"/>
      <c r="C6" s="26"/>
      <c r="D6" s="27"/>
      <c r="E6" s="28"/>
      <c r="F6" s="2"/>
      <c r="G6" s="20"/>
    </row>
    <row r="7" customHeight="1" spans="1:7">
      <c r="A7" s="29"/>
      <c r="B7" s="29"/>
      <c r="C7" s="29"/>
      <c r="D7" s="29"/>
      <c r="E7" s="29"/>
      <c r="F7"/>
      <c r="G7"/>
    </row>
    <row r="8" ht="27.75" customHeight="1" spans="1:7">
      <c r="A8" s="30"/>
      <c r="B8"/>
      <c r="C8"/>
      <c r="D8"/>
      <c r="E8"/>
      <c r="F8"/>
      <c r="G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267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268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269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5:13"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161</v>
      </c>
      <c r="B4" s="7" t="s">
        <v>103</v>
      </c>
      <c r="C4" s="7" t="s">
        <v>270</v>
      </c>
      <c r="D4" s="7" t="s">
        <v>271</v>
      </c>
      <c r="E4" s="8" t="s">
        <v>272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102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37"/>
      <c r="C3"/>
      <c r="D3"/>
    </row>
    <row r="4" ht="24.75" customHeight="1" spans="2:4">
      <c r="B4" s="138" t="s">
        <v>9</v>
      </c>
      <c r="C4" s="139" t="s">
        <v>10</v>
      </c>
      <c r="D4"/>
    </row>
    <row r="5" ht="24.75" customHeight="1" spans="2:4">
      <c r="B5" s="140" t="s">
        <v>11</v>
      </c>
      <c r="C5" s="141"/>
      <c r="D5"/>
    </row>
    <row r="6" ht="24.75" customHeight="1" spans="2:4">
      <c r="B6" s="140" t="s">
        <v>12</v>
      </c>
      <c r="C6" s="141" t="s">
        <v>13</v>
      </c>
      <c r="D6"/>
    </row>
    <row r="7" ht="24.75" customHeight="1" spans="2:4">
      <c r="B7" s="140" t="s">
        <v>14</v>
      </c>
      <c r="C7" s="141" t="s">
        <v>15</v>
      </c>
      <c r="D7"/>
    </row>
    <row r="8" ht="24.75" customHeight="1" spans="2:4">
      <c r="B8" s="140" t="s">
        <v>16</v>
      </c>
      <c r="C8" s="141"/>
      <c r="D8"/>
    </row>
    <row r="9" ht="24.75" customHeight="1" spans="2:4">
      <c r="B9" s="140" t="s">
        <v>17</v>
      </c>
      <c r="C9" s="141" t="s">
        <v>18</v>
      </c>
      <c r="D9"/>
    </row>
    <row r="10" ht="24.75" customHeight="1" spans="2:4">
      <c r="B10" s="140" t="s">
        <v>19</v>
      </c>
      <c r="C10" s="141" t="s">
        <v>20</v>
      </c>
      <c r="D10"/>
    </row>
    <row r="11" ht="24.75" customHeight="1" spans="2:4">
      <c r="B11" s="142" t="s">
        <v>21</v>
      </c>
      <c r="C11" s="141" t="s">
        <v>22</v>
      </c>
      <c r="D11"/>
    </row>
    <row r="12" ht="24.75" customHeight="1" spans="2:4">
      <c r="B12" s="143" t="s">
        <v>23</v>
      </c>
      <c r="C12" s="144" t="s">
        <v>24</v>
      </c>
      <c r="D12"/>
    </row>
    <row r="13" ht="24.75" customHeight="1" spans="2:4">
      <c r="B13" s="143" t="s">
        <v>25</v>
      </c>
      <c r="C13" s="145"/>
      <c r="D13"/>
    </row>
    <row r="14" ht="24.75" customHeight="1" spans="2:4">
      <c r="B14" s="143" t="s">
        <v>26</v>
      </c>
      <c r="C14" s="145"/>
      <c r="D14"/>
    </row>
    <row r="15" ht="24.75" customHeight="1" spans="2:4">
      <c r="B15" s="146" t="s">
        <v>27</v>
      </c>
      <c r="C15" s="147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29.7142857142857" style="100" customWidth="1"/>
    <col min="2" max="2" width="17.5714285714286" style="100" customWidth="1"/>
    <col min="3" max="3" width="28.5714285714286" style="100" customWidth="1"/>
    <col min="4" max="4" width="15.5714285714286" style="100" customWidth="1"/>
    <col min="5" max="16384" width="9.14285714285714" style="101"/>
  </cols>
  <sheetData>
    <row r="1" ht="24.75" customHeight="1" spans="1:1">
      <c r="A1" s="102" t="s">
        <v>28</v>
      </c>
    </row>
    <row r="2" ht="24.75" customHeight="1" spans="1:4">
      <c r="A2" s="103" t="s">
        <v>29</v>
      </c>
      <c r="B2" s="103"/>
      <c r="C2" s="103"/>
      <c r="D2" s="103"/>
    </row>
    <row r="3" ht="24.75" customHeight="1" spans="1:4">
      <c r="A3" s="104"/>
      <c r="B3" s="105"/>
      <c r="C3" s="106"/>
      <c r="D3" s="107" t="s">
        <v>30</v>
      </c>
    </row>
    <row r="4" ht="24.75" customHeight="1" spans="1:4">
      <c r="A4" s="108" t="s">
        <v>31</v>
      </c>
      <c r="B4" s="109"/>
      <c r="C4" s="109" t="s">
        <v>32</v>
      </c>
      <c r="D4" s="110"/>
    </row>
    <row r="5" ht="24.75" customHeight="1" spans="1:4">
      <c r="A5" s="108" t="s">
        <v>33</v>
      </c>
      <c r="B5" s="109" t="s">
        <v>34</v>
      </c>
      <c r="C5" s="109" t="s">
        <v>33</v>
      </c>
      <c r="D5" s="110" t="s">
        <v>34</v>
      </c>
    </row>
    <row r="6" s="99" customFormat="1" ht="24.75" customHeight="1" spans="1:4">
      <c r="A6" s="111" t="s">
        <v>35</v>
      </c>
      <c r="B6" s="112">
        <v>9205.36</v>
      </c>
      <c r="C6" s="113" t="s">
        <v>36</v>
      </c>
      <c r="D6" s="114">
        <v>0</v>
      </c>
    </row>
    <row r="7" s="99" customFormat="1" ht="24.75" customHeight="1" spans="1:4">
      <c r="A7" s="111" t="s">
        <v>37</v>
      </c>
      <c r="B7" s="115">
        <v>0</v>
      </c>
      <c r="C7" s="113" t="s">
        <v>38</v>
      </c>
      <c r="D7" s="114">
        <v>0</v>
      </c>
    </row>
    <row r="8" s="99" customFormat="1" ht="24.75" customHeight="1" spans="1:4">
      <c r="A8" s="116" t="s">
        <v>39</v>
      </c>
      <c r="B8" s="115">
        <v>0</v>
      </c>
      <c r="C8" s="113" t="s">
        <v>40</v>
      </c>
      <c r="D8" s="114">
        <v>0</v>
      </c>
    </row>
    <row r="9" s="99" customFormat="1" ht="24.75" customHeight="1" spans="1:4">
      <c r="A9" s="111" t="s">
        <v>41</v>
      </c>
      <c r="B9" s="115">
        <v>5535.34</v>
      </c>
      <c r="C9" s="113" t="s">
        <v>42</v>
      </c>
      <c r="D9" s="114">
        <v>0</v>
      </c>
    </row>
    <row r="10" s="99" customFormat="1" ht="24.75" customHeight="1" spans="1:4">
      <c r="A10" s="111" t="s">
        <v>43</v>
      </c>
      <c r="B10" s="115">
        <v>0</v>
      </c>
      <c r="C10" s="113" t="s">
        <v>44</v>
      </c>
      <c r="D10" s="114">
        <v>14333.87</v>
      </c>
    </row>
    <row r="11" s="99" customFormat="1" ht="24.75" customHeight="1" spans="1:4">
      <c r="A11" s="116" t="s">
        <v>45</v>
      </c>
      <c r="B11" s="115">
        <v>0</v>
      </c>
      <c r="C11" s="113" t="s">
        <v>46</v>
      </c>
      <c r="D11" s="117">
        <v>0</v>
      </c>
    </row>
    <row r="12" s="99" customFormat="1" ht="24.75" customHeight="1" spans="1:4">
      <c r="A12" s="116" t="s">
        <v>47</v>
      </c>
      <c r="B12" s="115">
        <v>0</v>
      </c>
      <c r="C12" s="113" t="s">
        <v>48</v>
      </c>
      <c r="D12" s="118">
        <v>0</v>
      </c>
    </row>
    <row r="13" s="99" customFormat="1" ht="24.75" customHeight="1" spans="1:4">
      <c r="A13" s="111" t="s">
        <v>49</v>
      </c>
      <c r="B13" s="115">
        <v>0</v>
      </c>
      <c r="C13" s="113" t="s">
        <v>50</v>
      </c>
      <c r="D13" s="119">
        <v>947.17</v>
      </c>
    </row>
    <row r="14" s="99" customFormat="1" ht="24.75" customHeight="1" spans="1:4">
      <c r="A14" s="111" t="s">
        <v>51</v>
      </c>
      <c r="B14" s="115">
        <v>6.4</v>
      </c>
      <c r="C14" s="113" t="s">
        <v>52</v>
      </c>
      <c r="D14" s="119">
        <v>0</v>
      </c>
    </row>
    <row r="15" s="99" customFormat="1" ht="24.75" customHeight="1" spans="1:4">
      <c r="A15" s="116"/>
      <c r="B15" s="113"/>
      <c r="C15" s="113" t="s">
        <v>53</v>
      </c>
      <c r="D15" s="119">
        <v>496.8</v>
      </c>
    </row>
    <row r="16" s="99" customFormat="1" ht="24.75" customHeight="1" spans="1:4">
      <c r="A16" s="116"/>
      <c r="B16" s="113"/>
      <c r="C16" s="113" t="s">
        <v>54</v>
      </c>
      <c r="D16" s="119">
        <v>0</v>
      </c>
    </row>
    <row r="17" s="99" customFormat="1" ht="24.75" customHeight="1" spans="1:4">
      <c r="A17" s="111"/>
      <c r="B17" s="113"/>
      <c r="C17" s="113" t="s">
        <v>55</v>
      </c>
      <c r="D17" s="119">
        <v>0</v>
      </c>
    </row>
    <row r="18" s="99" customFormat="1" ht="24.75" customHeight="1" spans="1:4">
      <c r="A18" s="111"/>
      <c r="B18" s="113"/>
      <c r="C18" s="113" t="s">
        <v>56</v>
      </c>
      <c r="D18" s="119">
        <v>0</v>
      </c>
    </row>
    <row r="19" s="99" customFormat="1" ht="24.75" customHeight="1" spans="1:4">
      <c r="A19" s="111"/>
      <c r="B19" s="113"/>
      <c r="C19" s="113" t="s">
        <v>57</v>
      </c>
      <c r="D19" s="119">
        <v>0</v>
      </c>
    </row>
    <row r="20" s="99" customFormat="1" ht="24.75" customHeight="1" spans="1:4">
      <c r="A20" s="111"/>
      <c r="B20" s="113"/>
      <c r="C20" s="113" t="s">
        <v>58</v>
      </c>
      <c r="D20" s="119">
        <v>0</v>
      </c>
    </row>
    <row r="21" s="99" customFormat="1" ht="24.75" customHeight="1" spans="1:4">
      <c r="A21" s="111"/>
      <c r="B21" s="113"/>
      <c r="C21" s="113" t="s">
        <v>59</v>
      </c>
      <c r="D21" s="119">
        <v>0</v>
      </c>
    </row>
    <row r="22" s="99" customFormat="1" ht="24.75" customHeight="1" spans="1:4">
      <c r="A22" s="111"/>
      <c r="B22" s="113"/>
      <c r="C22" s="113" t="s">
        <v>60</v>
      </c>
      <c r="D22" s="119">
        <v>0</v>
      </c>
    </row>
    <row r="23" s="99" customFormat="1" ht="24.75" customHeight="1" spans="1:4">
      <c r="A23" s="111"/>
      <c r="B23" s="113"/>
      <c r="C23" s="113" t="s">
        <v>61</v>
      </c>
      <c r="D23" s="119">
        <v>0</v>
      </c>
    </row>
    <row r="24" s="99" customFormat="1" ht="24.75" customHeight="1" spans="1:4">
      <c r="A24" s="111"/>
      <c r="B24" s="113"/>
      <c r="C24" s="113" t="s">
        <v>62</v>
      </c>
      <c r="D24" s="119">
        <v>0</v>
      </c>
    </row>
    <row r="25" s="99" customFormat="1" ht="24.75" customHeight="1" spans="1:4">
      <c r="A25" s="111"/>
      <c r="B25" s="113"/>
      <c r="C25" s="113" t="s">
        <v>63</v>
      </c>
      <c r="D25" s="119">
        <v>518.58</v>
      </c>
    </row>
    <row r="26" s="99" customFormat="1" ht="24.75" customHeight="1" spans="1:4">
      <c r="A26" s="111"/>
      <c r="B26" s="113"/>
      <c r="C26" s="113" t="s">
        <v>64</v>
      </c>
      <c r="D26" s="119">
        <v>0</v>
      </c>
    </row>
    <row r="27" s="99" customFormat="1" ht="24.75" customHeight="1" spans="1:4">
      <c r="A27" s="111"/>
      <c r="B27" s="113"/>
      <c r="C27" s="113" t="s">
        <v>65</v>
      </c>
      <c r="D27" s="119">
        <v>0</v>
      </c>
    </row>
    <row r="28" s="99" customFormat="1" ht="24.75" customHeight="1" spans="1:4">
      <c r="A28" s="111"/>
      <c r="B28" s="113"/>
      <c r="C28" s="113" t="s">
        <v>66</v>
      </c>
      <c r="D28" s="120">
        <v>0</v>
      </c>
    </row>
    <row r="29" s="99" customFormat="1" ht="24.75" customHeight="1" spans="1:4">
      <c r="A29" s="111"/>
      <c r="B29" s="113"/>
      <c r="C29" s="113" t="s">
        <v>67</v>
      </c>
      <c r="D29" s="120">
        <v>0</v>
      </c>
    </row>
    <row r="30" s="99" customFormat="1" ht="24.75" customHeight="1" spans="1:4">
      <c r="A30" s="111"/>
      <c r="B30" s="113"/>
      <c r="C30" s="113" t="s">
        <v>68</v>
      </c>
      <c r="D30" s="120">
        <v>0</v>
      </c>
    </row>
    <row r="31" s="99" customFormat="1" ht="24.75" customHeight="1" spans="1:4">
      <c r="A31" s="111"/>
      <c r="B31" s="113"/>
      <c r="C31" s="113" t="s">
        <v>69</v>
      </c>
      <c r="D31" s="120">
        <v>0</v>
      </c>
    </row>
    <row r="32" s="99" customFormat="1" ht="24.75" customHeight="1" spans="1:4">
      <c r="A32" s="111"/>
      <c r="B32" s="113"/>
      <c r="C32" s="113" t="s">
        <v>70</v>
      </c>
      <c r="D32" s="120">
        <v>0</v>
      </c>
    </row>
    <row r="33" s="99" customFormat="1" ht="24.75" customHeight="1" spans="1:4">
      <c r="A33" s="111"/>
      <c r="B33" s="113"/>
      <c r="C33" s="113" t="s">
        <v>71</v>
      </c>
      <c r="D33" s="120">
        <v>0</v>
      </c>
    </row>
    <row r="34" s="99" customFormat="1" ht="24.75" customHeight="1" spans="1:4">
      <c r="A34" s="111"/>
      <c r="B34" s="113"/>
      <c r="C34" s="113" t="s">
        <v>72</v>
      </c>
      <c r="D34" s="121">
        <v>0</v>
      </c>
    </row>
    <row r="35" ht="24.75" customHeight="1" spans="1:4">
      <c r="A35" s="122"/>
      <c r="B35" s="123"/>
      <c r="C35" s="123"/>
      <c r="D35" s="124"/>
    </row>
    <row r="36" s="99" customFormat="1" ht="24.75" customHeight="1" spans="1:4">
      <c r="A36" s="125" t="s">
        <v>73</v>
      </c>
      <c r="B36" s="115">
        <v>14747.1</v>
      </c>
      <c r="C36" s="126" t="s">
        <v>74</v>
      </c>
      <c r="D36" s="117">
        <v>16296.42</v>
      </c>
    </row>
    <row r="37" ht="24.75" customHeight="1" spans="1:4">
      <c r="A37" s="127"/>
      <c r="B37" s="123"/>
      <c r="C37" s="128"/>
      <c r="D37" s="124"/>
    </row>
    <row r="38" ht="24.75" customHeight="1" spans="1:4">
      <c r="A38" s="127"/>
      <c r="B38" s="123"/>
      <c r="C38" s="128"/>
      <c r="D38" s="124"/>
    </row>
    <row r="39" s="99" customFormat="1" ht="24.75" customHeight="1" spans="1:4">
      <c r="A39" s="111" t="s">
        <v>75</v>
      </c>
      <c r="B39" s="129">
        <v>1547.05</v>
      </c>
      <c r="C39" s="113" t="s">
        <v>76</v>
      </c>
      <c r="D39" s="117">
        <v>0</v>
      </c>
    </row>
    <row r="40" s="99" customFormat="1" ht="24.75" customHeight="1" spans="1:4">
      <c r="A40" s="111" t="s">
        <v>77</v>
      </c>
      <c r="B40" s="129">
        <v>2.27</v>
      </c>
      <c r="C40" s="113"/>
      <c r="D40" s="130"/>
    </row>
    <row r="41" ht="24.75" customHeight="1" spans="1:4">
      <c r="A41" s="101"/>
      <c r="B41" s="131"/>
      <c r="C41" s="132"/>
      <c r="D41" s="124"/>
    </row>
    <row r="42" ht="24.75" customHeight="1" spans="1:4">
      <c r="A42" s="133"/>
      <c r="B42" s="131"/>
      <c r="C42" s="132"/>
      <c r="D42" s="124"/>
    </row>
    <row r="43" s="99" customFormat="1" ht="24.75" customHeight="1" spans="1:4">
      <c r="A43" s="125" t="s">
        <v>78</v>
      </c>
      <c r="B43" s="134">
        <v>16296.42</v>
      </c>
      <c r="C43" s="135" t="s">
        <v>79</v>
      </c>
      <c r="D43" s="136">
        <v>16296.42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2"/>
      <c r="B3" s="93"/>
    </row>
    <row r="4" ht="24" customHeight="1" spans="1:2">
      <c r="A4" s="94" t="s">
        <v>33</v>
      </c>
      <c r="B4" s="95" t="s">
        <v>34</v>
      </c>
    </row>
    <row r="5" s="12" customFormat="1" ht="24.75" customHeight="1" spans="1:3">
      <c r="A5" s="96" t="s">
        <v>35</v>
      </c>
      <c r="B5" s="98">
        <v>9205.36</v>
      </c>
      <c r="C5" s="2"/>
    </row>
    <row r="6" ht="24.75" customHeight="1" spans="1:2">
      <c r="A6" s="96" t="s">
        <v>81</v>
      </c>
      <c r="B6" s="98">
        <v>8990.96</v>
      </c>
    </row>
    <row r="7" ht="24.75" customHeight="1" spans="1:2">
      <c r="A7" s="96" t="s">
        <v>82</v>
      </c>
      <c r="B7" s="98">
        <v>23.1</v>
      </c>
    </row>
    <row r="8" ht="24.75" customHeight="1" spans="1:2">
      <c r="A8" s="96" t="s">
        <v>83</v>
      </c>
      <c r="B8" s="98">
        <v>23.1</v>
      </c>
    </row>
    <row r="9" ht="24.75" customHeight="1" spans="1:2">
      <c r="A9" s="96" t="s">
        <v>84</v>
      </c>
      <c r="B9" s="98">
        <v>191.3</v>
      </c>
    </row>
    <row r="10" ht="24.75" customHeight="1" spans="1:2">
      <c r="A10" s="96" t="s">
        <v>85</v>
      </c>
      <c r="B10" s="98">
        <v>191.3</v>
      </c>
    </row>
    <row r="11" ht="24.75" customHeight="1" spans="1:2">
      <c r="A11" s="96" t="s">
        <v>41</v>
      </c>
      <c r="B11" s="98">
        <v>5535.34</v>
      </c>
    </row>
    <row r="12" ht="24.75" customHeight="1" spans="1:2">
      <c r="A12" s="96" t="s">
        <v>86</v>
      </c>
      <c r="B12" s="98">
        <v>54</v>
      </c>
    </row>
    <row r="13" ht="24.75" customHeight="1" spans="1:2">
      <c r="A13" s="96" t="s">
        <v>87</v>
      </c>
      <c r="B13" s="98">
        <v>4393.5</v>
      </c>
    </row>
    <row r="14" ht="24.75" customHeight="1" spans="1:2">
      <c r="A14" s="96" t="s">
        <v>88</v>
      </c>
      <c r="B14" s="98">
        <v>1078.8</v>
      </c>
    </row>
    <row r="15" ht="24.75" customHeight="1" spans="1:2">
      <c r="A15" s="96" t="s">
        <v>89</v>
      </c>
      <c r="B15" s="98">
        <v>9.1</v>
      </c>
    </row>
    <row r="16" ht="24.75" customHeight="1" spans="1:2">
      <c r="A16" s="96" t="s">
        <v>51</v>
      </c>
      <c r="B16" s="98">
        <v>6.4</v>
      </c>
    </row>
    <row r="17" ht="24.75" customHeight="1" spans="1:2">
      <c r="A17" s="96" t="s">
        <v>90</v>
      </c>
      <c r="B17" s="98">
        <v>14747.1</v>
      </c>
    </row>
    <row r="18" ht="24.75" customHeight="1" spans="1:2">
      <c r="A18" s="96" t="s">
        <v>75</v>
      </c>
      <c r="B18" s="98">
        <v>1547.05</v>
      </c>
    </row>
    <row r="19" ht="24.75" customHeight="1" spans="1:2">
      <c r="A19" s="96" t="s">
        <v>91</v>
      </c>
      <c r="B19" s="98">
        <v>147.05</v>
      </c>
    </row>
    <row r="20" ht="24.75" customHeight="1" spans="1:2">
      <c r="A20" s="96" t="s">
        <v>92</v>
      </c>
      <c r="B20" s="98">
        <v>147.05</v>
      </c>
    </row>
    <row r="21" ht="24.75" customHeight="1" spans="1:2">
      <c r="A21" s="96" t="s">
        <v>77</v>
      </c>
      <c r="B21" s="98">
        <v>2.27</v>
      </c>
    </row>
    <row r="22" ht="24.75" customHeight="1" spans="1:2">
      <c r="A22" s="96" t="s">
        <v>93</v>
      </c>
      <c r="B22" s="98">
        <v>2.27</v>
      </c>
    </row>
    <row r="23" ht="24.75" customHeight="1" spans="1:2">
      <c r="A23" s="96" t="s">
        <v>94</v>
      </c>
      <c r="B23" s="98">
        <v>2.27</v>
      </c>
    </row>
    <row r="24" ht="24.75" customHeight="1" spans="1:2">
      <c r="A24" s="96" t="s">
        <v>95</v>
      </c>
      <c r="B24" s="98">
        <v>16296.42</v>
      </c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92"/>
      <c r="B3" s="93"/>
    </row>
    <row r="4" ht="24" customHeight="1" spans="1:2">
      <c r="A4" s="94" t="s">
        <v>33</v>
      </c>
      <c r="B4" s="95" t="s">
        <v>34</v>
      </c>
    </row>
    <row r="5" s="12" customFormat="1" ht="24.75" customHeight="1" spans="1:3">
      <c r="A5" s="96" t="s">
        <v>35</v>
      </c>
      <c r="B5" s="97">
        <v>9205.36</v>
      </c>
      <c r="C5" s="2"/>
    </row>
    <row r="6" ht="24.75" customHeight="1" spans="1:2">
      <c r="A6" s="96" t="s">
        <v>81</v>
      </c>
      <c r="B6" s="97">
        <v>8990.96</v>
      </c>
    </row>
    <row r="7" ht="24.75" customHeight="1" spans="1:2">
      <c r="A7" s="96" t="s">
        <v>82</v>
      </c>
      <c r="B7" s="97">
        <v>23.1</v>
      </c>
    </row>
    <row r="8" ht="24.75" customHeight="1" spans="1:2">
      <c r="A8" s="96" t="s">
        <v>83</v>
      </c>
      <c r="B8" s="97">
        <v>23.1</v>
      </c>
    </row>
    <row r="9" ht="24.75" customHeight="1" spans="1:2">
      <c r="A9" s="96" t="s">
        <v>84</v>
      </c>
      <c r="B9" s="97">
        <v>191.3</v>
      </c>
    </row>
    <row r="10" ht="24.75" customHeight="1" spans="1:2">
      <c r="A10" s="96" t="s">
        <v>85</v>
      </c>
      <c r="B10" s="97">
        <v>191.3</v>
      </c>
    </row>
    <row r="11" ht="24.75" customHeight="1" spans="1:2">
      <c r="A11" s="96" t="s">
        <v>41</v>
      </c>
      <c r="B11" s="97">
        <v>5535.34</v>
      </c>
    </row>
    <row r="12" ht="24.75" customHeight="1" spans="1:2">
      <c r="A12" s="96" t="s">
        <v>86</v>
      </c>
      <c r="B12" s="97">
        <v>54</v>
      </c>
    </row>
    <row r="13" ht="24.75" customHeight="1" spans="1:2">
      <c r="A13" s="96" t="s">
        <v>87</v>
      </c>
      <c r="B13" s="97">
        <v>4393.5</v>
      </c>
    </row>
    <row r="14" ht="24.75" customHeight="1" spans="1:2">
      <c r="A14" s="96" t="s">
        <v>88</v>
      </c>
      <c r="B14" s="97">
        <v>1078.8</v>
      </c>
    </row>
    <row r="15" ht="24.75" customHeight="1" spans="1:2">
      <c r="A15" s="96" t="s">
        <v>89</v>
      </c>
      <c r="B15" s="97">
        <v>9.1</v>
      </c>
    </row>
    <row r="16" ht="24.75" customHeight="1" spans="1:2">
      <c r="A16" s="96" t="s">
        <v>51</v>
      </c>
      <c r="B16" s="97">
        <v>6.4</v>
      </c>
    </row>
    <row r="17" ht="24.75" customHeight="1" spans="1:2">
      <c r="A17" s="96" t="s">
        <v>90</v>
      </c>
      <c r="B17" s="97">
        <v>14747.1</v>
      </c>
    </row>
    <row r="18" ht="24.75" customHeight="1" spans="1:2">
      <c r="A18" s="96" t="s">
        <v>75</v>
      </c>
      <c r="B18" s="97">
        <v>1547.05</v>
      </c>
    </row>
    <row r="19" ht="24.75" customHeight="1" spans="1:2">
      <c r="A19" s="96" t="s">
        <v>91</v>
      </c>
      <c r="B19" s="97">
        <v>147.05</v>
      </c>
    </row>
    <row r="20" ht="24.75" customHeight="1" spans="1:2">
      <c r="A20" s="96" t="s">
        <v>92</v>
      </c>
      <c r="B20" s="97">
        <v>147.05</v>
      </c>
    </row>
    <row r="21" ht="24.75" customHeight="1" spans="1:2">
      <c r="A21" s="96" t="s">
        <v>77</v>
      </c>
      <c r="B21" s="97">
        <v>2.27</v>
      </c>
    </row>
    <row r="22" ht="24.75" customHeight="1" spans="1:2">
      <c r="A22" s="96" t="s">
        <v>93</v>
      </c>
      <c r="B22" s="97">
        <v>2.27</v>
      </c>
    </row>
    <row r="23" ht="24.75" customHeight="1" spans="1:2">
      <c r="A23" s="96" t="s">
        <v>94</v>
      </c>
      <c r="B23" s="97">
        <v>2.27</v>
      </c>
    </row>
    <row r="24" ht="24.75" customHeight="1" spans="1:2">
      <c r="A24" s="96" t="s">
        <v>95</v>
      </c>
      <c r="B24" s="97">
        <v>16296.42</v>
      </c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2" t="s">
        <v>28</v>
      </c>
    </row>
    <row r="2" ht="24.75" customHeight="1" spans="1:5">
      <c r="A2" s="83" t="s">
        <v>96</v>
      </c>
      <c r="B2" s="83"/>
      <c r="C2" s="83"/>
      <c r="D2" s="83"/>
      <c r="E2" s="83"/>
    </row>
    <row r="3" ht="24.75" customHeight="1" spans="1:5">
      <c r="A3" s="69"/>
      <c r="B3" s="69"/>
      <c r="E3" s="5" t="s">
        <v>30</v>
      </c>
    </row>
    <row r="4" ht="24.75" customHeight="1" spans="1:5">
      <c r="A4" s="6" t="s">
        <v>97</v>
      </c>
      <c r="B4" s="6" t="s">
        <v>98</v>
      </c>
      <c r="C4" s="7" t="s">
        <v>99</v>
      </c>
      <c r="D4" s="8" t="s">
        <v>100</v>
      </c>
      <c r="E4" s="84" t="s">
        <v>101</v>
      </c>
    </row>
    <row r="5" ht="24.75" customHeight="1" spans="1:5">
      <c r="A5" s="6" t="s">
        <v>102</v>
      </c>
      <c r="B5" s="6">
        <v>1</v>
      </c>
      <c r="C5" s="7">
        <v>2</v>
      </c>
      <c r="D5" s="8">
        <v>3</v>
      </c>
      <c r="E5" s="85">
        <v>4</v>
      </c>
    </row>
    <row r="6" s="12" customFormat="1" ht="29.25" customHeight="1" spans="1:7">
      <c r="A6" s="86" t="s">
        <v>103</v>
      </c>
      <c r="B6" s="55">
        <v>16296.42</v>
      </c>
      <c r="C6" s="56">
        <v>12129.7</v>
      </c>
      <c r="D6" s="87">
        <v>2617.4</v>
      </c>
      <c r="E6" s="88">
        <v>1549.32</v>
      </c>
      <c r="F6" s="2"/>
      <c r="G6" s="2"/>
    </row>
    <row r="7" ht="29.25" customHeight="1" spans="1:5">
      <c r="A7" s="86" t="s">
        <v>104</v>
      </c>
      <c r="B7" s="55">
        <v>14333.87</v>
      </c>
      <c r="C7" s="56">
        <v>10167.15</v>
      </c>
      <c r="D7" s="87">
        <v>2617.4</v>
      </c>
      <c r="E7" s="88">
        <v>1549.32</v>
      </c>
    </row>
    <row r="8" ht="29.25" customHeight="1" spans="1:5">
      <c r="A8" s="86" t="s">
        <v>105</v>
      </c>
      <c r="B8" s="55">
        <v>14333.87</v>
      </c>
      <c r="C8" s="56">
        <v>10167.15</v>
      </c>
      <c r="D8" s="87">
        <v>2617.4</v>
      </c>
      <c r="E8" s="88">
        <v>1549.32</v>
      </c>
    </row>
    <row r="9" ht="29.25" customHeight="1" spans="1:5">
      <c r="A9" s="89" t="s">
        <v>106</v>
      </c>
      <c r="B9" s="59">
        <v>17.24</v>
      </c>
      <c r="C9" s="60">
        <v>0</v>
      </c>
      <c r="D9" s="90">
        <v>0</v>
      </c>
      <c r="E9" s="91">
        <v>17.24</v>
      </c>
    </row>
    <row r="10" ht="29.25" customHeight="1" spans="1:5">
      <c r="A10" s="89" t="s">
        <v>107</v>
      </c>
      <c r="B10" s="59">
        <v>14316.63</v>
      </c>
      <c r="C10" s="60">
        <v>10167.15</v>
      </c>
      <c r="D10" s="90">
        <v>2617.4</v>
      </c>
      <c r="E10" s="91">
        <v>1532.08</v>
      </c>
    </row>
    <row r="11" ht="29.25" customHeight="1" spans="1:5">
      <c r="A11" s="86" t="s">
        <v>108</v>
      </c>
      <c r="B11" s="55">
        <v>947.17</v>
      </c>
      <c r="C11" s="56">
        <v>947.17</v>
      </c>
      <c r="D11" s="87">
        <v>0</v>
      </c>
      <c r="E11" s="88">
        <v>0</v>
      </c>
    </row>
    <row r="12" ht="29.25" customHeight="1" spans="1:5">
      <c r="A12" s="86" t="s">
        <v>109</v>
      </c>
      <c r="B12" s="55">
        <v>938.82</v>
      </c>
      <c r="C12" s="56">
        <v>938.82</v>
      </c>
      <c r="D12" s="87">
        <v>0</v>
      </c>
      <c r="E12" s="88">
        <v>0</v>
      </c>
    </row>
    <row r="13" ht="29.25" customHeight="1" spans="1:5">
      <c r="A13" s="89" t="s">
        <v>110</v>
      </c>
      <c r="B13" s="59">
        <v>72.98</v>
      </c>
      <c r="C13" s="60">
        <v>72.98</v>
      </c>
      <c r="D13" s="90">
        <v>0</v>
      </c>
      <c r="E13" s="91">
        <v>0</v>
      </c>
    </row>
    <row r="14" ht="29.25" customHeight="1" spans="1:5">
      <c r="A14" s="89" t="s">
        <v>111</v>
      </c>
      <c r="B14" s="59">
        <v>543.89</v>
      </c>
      <c r="C14" s="60">
        <v>543.89</v>
      </c>
      <c r="D14" s="90">
        <v>0</v>
      </c>
      <c r="E14" s="91">
        <v>0</v>
      </c>
    </row>
    <row r="15" ht="29.25" customHeight="1" spans="1:5">
      <c r="A15" s="89" t="s">
        <v>112</v>
      </c>
      <c r="B15" s="59">
        <v>321.95</v>
      </c>
      <c r="C15" s="60">
        <v>321.95</v>
      </c>
      <c r="D15" s="90">
        <v>0</v>
      </c>
      <c r="E15" s="91">
        <v>0</v>
      </c>
    </row>
    <row r="16" ht="29.25" customHeight="1" spans="1:5">
      <c r="A16" s="86" t="s">
        <v>113</v>
      </c>
      <c r="B16" s="55">
        <v>8.35</v>
      </c>
      <c r="C16" s="56">
        <v>8.35</v>
      </c>
      <c r="D16" s="87">
        <v>0</v>
      </c>
      <c r="E16" s="88">
        <v>0</v>
      </c>
    </row>
    <row r="17" ht="29.25" customHeight="1" spans="1:5">
      <c r="A17" s="89" t="s">
        <v>114</v>
      </c>
      <c r="B17" s="59">
        <v>8.35</v>
      </c>
      <c r="C17" s="60">
        <v>8.35</v>
      </c>
      <c r="D17" s="90">
        <v>0</v>
      </c>
      <c r="E17" s="91">
        <v>0</v>
      </c>
    </row>
    <row r="18" ht="29.25" customHeight="1" spans="1:5">
      <c r="A18" s="86" t="s">
        <v>115</v>
      </c>
      <c r="B18" s="55">
        <v>496.8</v>
      </c>
      <c r="C18" s="56">
        <v>496.8</v>
      </c>
      <c r="D18" s="87">
        <v>0</v>
      </c>
      <c r="E18" s="88">
        <v>0</v>
      </c>
    </row>
    <row r="19" ht="29.25" customHeight="1" spans="1:5">
      <c r="A19" s="86" t="s">
        <v>116</v>
      </c>
      <c r="B19" s="55">
        <v>496.8</v>
      </c>
      <c r="C19" s="56">
        <v>496.8</v>
      </c>
      <c r="D19" s="87">
        <v>0</v>
      </c>
      <c r="E19" s="88">
        <v>0</v>
      </c>
    </row>
    <row r="20" ht="29.25" customHeight="1" spans="1:5">
      <c r="A20" s="89" t="s">
        <v>117</v>
      </c>
      <c r="B20" s="59">
        <v>289.11</v>
      </c>
      <c r="C20" s="60">
        <v>289.11</v>
      </c>
      <c r="D20" s="90">
        <v>0</v>
      </c>
      <c r="E20" s="91">
        <v>0</v>
      </c>
    </row>
    <row r="21" ht="29.25" customHeight="1" spans="1:5">
      <c r="A21" s="89" t="s">
        <v>118</v>
      </c>
      <c r="B21" s="59">
        <v>207.69</v>
      </c>
      <c r="C21" s="60">
        <v>207.69</v>
      </c>
      <c r="D21" s="90">
        <v>0</v>
      </c>
      <c r="E21" s="91">
        <v>0</v>
      </c>
    </row>
    <row r="22" ht="29.25" customHeight="1" spans="1:5">
      <c r="A22" s="86" t="s">
        <v>119</v>
      </c>
      <c r="B22" s="55">
        <v>518.58</v>
      </c>
      <c r="C22" s="56">
        <v>518.58</v>
      </c>
      <c r="D22" s="87">
        <v>0</v>
      </c>
      <c r="E22" s="88">
        <v>0</v>
      </c>
    </row>
    <row r="23" ht="29.25" customHeight="1" spans="1:5">
      <c r="A23" s="86" t="s">
        <v>120</v>
      </c>
      <c r="B23" s="55">
        <v>518.58</v>
      </c>
      <c r="C23" s="56">
        <v>518.58</v>
      </c>
      <c r="D23" s="87">
        <v>0</v>
      </c>
      <c r="E23" s="88">
        <v>0</v>
      </c>
    </row>
    <row r="24" ht="29.25" customHeight="1" spans="1:5">
      <c r="A24" s="89" t="s">
        <v>121</v>
      </c>
      <c r="B24" s="59">
        <v>518.58</v>
      </c>
      <c r="C24" s="60">
        <v>518.58</v>
      </c>
      <c r="D24" s="90">
        <v>0</v>
      </c>
      <c r="E24" s="91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2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64" t="s">
        <v>122</v>
      </c>
      <c r="B2" s="64"/>
      <c r="C2" s="64"/>
      <c r="D2" s="64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</row>
    <row r="3" ht="16.5" customHeight="1" spans="2:98">
      <c r="B3" s="66"/>
      <c r="C3" s="6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123</v>
      </c>
      <c r="B4" s="8"/>
      <c r="C4" s="68" t="s">
        <v>124</v>
      </c>
      <c r="D4" s="6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1" t="s">
        <v>33</v>
      </c>
      <c r="D5" s="69" t="s">
        <v>103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0" t="s">
        <v>125</v>
      </c>
      <c r="B6" s="71">
        <v>9205.36</v>
      </c>
      <c r="C6" s="72" t="s">
        <v>126</v>
      </c>
      <c r="D6" s="28">
        <v>9205.36</v>
      </c>
      <c r="E6" s="73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2"/>
    </row>
    <row r="7" s="12" customFormat="1" ht="25.5" customHeight="1" spans="1:99">
      <c r="A7" s="70" t="s">
        <v>127</v>
      </c>
      <c r="B7" s="71">
        <v>9205.36</v>
      </c>
      <c r="C7" s="72" t="s">
        <v>128</v>
      </c>
      <c r="D7" s="28"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2"/>
    </row>
    <row r="8" s="12" customFormat="1" ht="25.5" customHeight="1" spans="1:99">
      <c r="A8" s="70" t="s">
        <v>129</v>
      </c>
      <c r="B8" s="71">
        <v>0</v>
      </c>
      <c r="C8" s="72" t="s">
        <v>130</v>
      </c>
      <c r="D8" s="28">
        <v>0</v>
      </c>
      <c r="E8" s="73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2"/>
    </row>
    <row r="9" s="12" customFormat="1" ht="25.5" customHeight="1" spans="1:99">
      <c r="A9" s="70" t="s">
        <v>131</v>
      </c>
      <c r="B9" s="71">
        <v>0</v>
      </c>
      <c r="C9" s="72" t="s">
        <v>132</v>
      </c>
      <c r="D9" s="28"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2"/>
    </row>
    <row r="10" s="12" customFormat="1" ht="25.5" customHeight="1" spans="1:99">
      <c r="A10" s="70"/>
      <c r="B10" s="75"/>
      <c r="C10" s="72" t="s">
        <v>133</v>
      </c>
      <c r="D10" s="28"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2"/>
    </row>
    <row r="11" s="12" customFormat="1" ht="25.5" customHeight="1" spans="1:99">
      <c r="A11" s="70"/>
      <c r="B11" s="75"/>
      <c r="C11" s="72" t="s">
        <v>134</v>
      </c>
      <c r="D11" s="28">
        <v>7827.63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2"/>
    </row>
    <row r="12" s="12" customFormat="1" ht="25.5" customHeight="1" spans="1:99">
      <c r="A12" s="70"/>
      <c r="B12" s="75"/>
      <c r="C12" s="72" t="s">
        <v>135</v>
      </c>
      <c r="D12" s="28"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2"/>
    </row>
    <row r="13" s="12" customFormat="1" ht="25.5" customHeight="1" spans="1:99">
      <c r="A13" s="76"/>
      <c r="B13" s="77"/>
      <c r="C13" s="72" t="s">
        <v>136</v>
      </c>
      <c r="D13" s="28">
        <v>0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2"/>
    </row>
    <row r="14" s="12" customFormat="1" ht="25.5" customHeight="1" spans="1:99">
      <c r="A14" s="76"/>
      <c r="B14" s="78"/>
      <c r="C14" s="72" t="s">
        <v>137</v>
      </c>
      <c r="D14" s="28">
        <v>704.37</v>
      </c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2"/>
    </row>
    <row r="15" s="12" customFormat="1" ht="25.5" customHeight="1" spans="1:99">
      <c r="A15" s="76"/>
      <c r="B15" s="77"/>
      <c r="C15" s="72" t="s">
        <v>138</v>
      </c>
      <c r="D15" s="28">
        <v>0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2"/>
    </row>
    <row r="16" s="12" customFormat="1" ht="25.5" customHeight="1" spans="1:99">
      <c r="A16" s="76"/>
      <c r="B16" s="77"/>
      <c r="C16" s="72" t="s">
        <v>139</v>
      </c>
      <c r="D16" s="28">
        <v>350.14</v>
      </c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2"/>
    </row>
    <row r="17" s="12" customFormat="1" ht="25.5" customHeight="1" spans="1:99">
      <c r="A17" s="76"/>
      <c r="B17" s="77"/>
      <c r="C17" s="72" t="s">
        <v>140</v>
      </c>
      <c r="D17" s="28">
        <v>0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2"/>
    </row>
    <row r="18" s="12" customFormat="1" ht="25.5" customHeight="1" spans="1:99">
      <c r="A18" s="76"/>
      <c r="B18" s="77"/>
      <c r="C18" s="72" t="s">
        <v>141</v>
      </c>
      <c r="D18" s="28">
        <v>0</v>
      </c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2"/>
    </row>
    <row r="19" s="12" customFormat="1" ht="25.5" customHeight="1" spans="1:99">
      <c r="A19" s="76"/>
      <c r="B19" s="77"/>
      <c r="C19" s="72" t="s">
        <v>142</v>
      </c>
      <c r="D19" s="28">
        <v>0</v>
      </c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2"/>
    </row>
    <row r="20" s="12" customFormat="1" ht="25.5" customHeight="1" spans="1:99">
      <c r="A20" s="76"/>
      <c r="B20" s="77"/>
      <c r="C20" s="72" t="s">
        <v>143</v>
      </c>
      <c r="D20" s="28">
        <v>0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2"/>
    </row>
    <row r="21" s="12" customFormat="1" ht="25.5" customHeight="1" spans="1:99">
      <c r="A21" s="76"/>
      <c r="B21" s="77"/>
      <c r="C21" s="72" t="s">
        <v>144</v>
      </c>
      <c r="D21" s="28">
        <v>0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2"/>
    </row>
    <row r="22" s="12" customFormat="1" ht="25.5" customHeight="1" spans="1:99">
      <c r="A22" s="76"/>
      <c r="B22" s="77"/>
      <c r="C22" s="72" t="s">
        <v>145</v>
      </c>
      <c r="D22" s="28">
        <v>0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2"/>
    </row>
    <row r="23" s="12" customFormat="1" ht="25.5" customHeight="1" spans="1:99">
      <c r="A23" s="76"/>
      <c r="B23" s="77"/>
      <c r="C23" s="72" t="s">
        <v>146</v>
      </c>
      <c r="D23" s="28">
        <v>0</v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2"/>
    </row>
    <row r="24" s="12" customFormat="1" ht="25.5" customHeight="1" spans="1:99">
      <c r="A24" s="76"/>
      <c r="B24" s="77"/>
      <c r="C24" s="72" t="s">
        <v>147</v>
      </c>
      <c r="D24" s="28">
        <v>0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2"/>
    </row>
    <row r="25" s="12" customFormat="1" ht="25.5" customHeight="1" spans="1:99">
      <c r="A25" s="76"/>
      <c r="B25" s="77"/>
      <c r="C25" s="72" t="s">
        <v>148</v>
      </c>
      <c r="D25" s="28">
        <v>0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2"/>
    </row>
    <row r="26" s="12" customFormat="1" ht="25.5" customHeight="1" spans="1:99">
      <c r="A26" s="76"/>
      <c r="B26" s="77"/>
      <c r="C26" s="72" t="s">
        <v>149</v>
      </c>
      <c r="D26" s="28">
        <v>323.22</v>
      </c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2"/>
    </row>
    <row r="27" s="12" customFormat="1" ht="25.5" customHeight="1" spans="1:99">
      <c r="A27" s="76"/>
      <c r="B27" s="77"/>
      <c r="C27" s="72" t="s">
        <v>150</v>
      </c>
      <c r="D27" s="28">
        <v>0</v>
      </c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2"/>
    </row>
    <row r="28" s="12" customFormat="1" ht="25.5" customHeight="1" spans="1:99">
      <c r="A28" s="76"/>
      <c r="B28" s="77"/>
      <c r="C28" s="72" t="s">
        <v>151</v>
      </c>
      <c r="D28" s="28">
        <v>0</v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2"/>
    </row>
    <row r="29" s="12" customFormat="1" ht="25.5" customHeight="1" spans="1:99">
      <c r="A29" s="76"/>
      <c r="B29" s="77"/>
      <c r="C29" s="72" t="s">
        <v>152</v>
      </c>
      <c r="D29" s="79">
        <v>0</v>
      </c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2"/>
    </row>
    <row r="30" s="12" customFormat="1" ht="25.5" customHeight="1" spans="1:99">
      <c r="A30" s="76"/>
      <c r="B30" s="77"/>
      <c r="C30" s="72" t="s">
        <v>153</v>
      </c>
      <c r="D30" s="28">
        <v>0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2"/>
    </row>
    <row r="31" s="12" customFormat="1" ht="25.5" customHeight="1" spans="1:99">
      <c r="A31" s="76"/>
      <c r="B31" s="77"/>
      <c r="C31" s="72" t="s">
        <v>154</v>
      </c>
      <c r="D31" s="28">
        <v>0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2"/>
    </row>
    <row r="32" s="12" customFormat="1" ht="25.5" customHeight="1" spans="1:99">
      <c r="A32" s="76"/>
      <c r="B32" s="77"/>
      <c r="C32" s="72" t="s">
        <v>155</v>
      </c>
      <c r="D32" s="28">
        <v>0</v>
      </c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2"/>
    </row>
    <row r="33" s="12" customFormat="1" ht="25.5" customHeight="1" spans="1:99">
      <c r="A33" s="76"/>
      <c r="B33" s="77"/>
      <c r="C33" s="72" t="s">
        <v>156</v>
      </c>
      <c r="D33" s="28">
        <v>0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2"/>
    </row>
    <row r="34" s="12" customFormat="1" ht="25.5" customHeight="1" spans="1:99">
      <c r="A34" s="76"/>
      <c r="B34" s="77"/>
      <c r="C34" s="72" t="s">
        <v>157</v>
      </c>
      <c r="D34" s="28">
        <v>0</v>
      </c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2"/>
    </row>
    <row r="35" s="12" customFormat="1" ht="25.5" customHeight="1" spans="1:99">
      <c r="A35" s="80" t="s">
        <v>158</v>
      </c>
      <c r="B35" s="81">
        <v>9205.36</v>
      </c>
      <c r="C35" s="82" t="s">
        <v>159</v>
      </c>
      <c r="D35" s="79">
        <v>9205.36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2" t="s">
        <v>28</v>
      </c>
    </row>
    <row r="2" ht="24.75" customHeight="1" spans="1:11">
      <c r="A2" s="4" t="s">
        <v>160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161</v>
      </c>
      <c r="B4" s="7" t="s">
        <v>103</v>
      </c>
      <c r="C4" s="7" t="s">
        <v>162</v>
      </c>
      <c r="D4" s="7"/>
      <c r="E4" s="7"/>
      <c r="F4" s="7" t="s">
        <v>163</v>
      </c>
      <c r="G4" s="7"/>
      <c r="H4" s="7"/>
      <c r="I4" s="7" t="s">
        <v>164</v>
      </c>
      <c r="J4" s="7"/>
      <c r="K4" s="8"/>
    </row>
    <row r="5" ht="24.75" customHeight="1" spans="1:11">
      <c r="A5" s="6"/>
      <c r="B5" s="7"/>
      <c r="C5" s="7" t="s">
        <v>103</v>
      </c>
      <c r="D5" s="7" t="s">
        <v>99</v>
      </c>
      <c r="E5" s="7" t="s">
        <v>100</v>
      </c>
      <c r="F5" s="7" t="s">
        <v>103</v>
      </c>
      <c r="G5" s="7" t="s">
        <v>99</v>
      </c>
      <c r="H5" s="7" t="s">
        <v>100</v>
      </c>
      <c r="I5" s="51" t="s">
        <v>103</v>
      </c>
      <c r="J5" s="51" t="s">
        <v>99</v>
      </c>
      <c r="K5" s="52" t="s">
        <v>100</v>
      </c>
    </row>
    <row r="6" ht="24.75" customHeight="1" spans="1:11">
      <c r="A6" s="6" t="s">
        <v>102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53" t="s">
        <v>103</v>
      </c>
      <c r="B7" s="62">
        <v>9205.36</v>
      </c>
      <c r="C7" s="62">
        <v>9205.36</v>
      </c>
      <c r="D7" s="62">
        <v>6787.96</v>
      </c>
      <c r="E7" s="62">
        <v>2417.4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57">
        <v>0</v>
      </c>
      <c r="L7" s="2"/>
      <c r="M7" s="2"/>
    </row>
    <row r="8" ht="24.75" customHeight="1" spans="1:11">
      <c r="A8" s="53" t="s">
        <v>165</v>
      </c>
      <c r="B8" s="62">
        <v>9205.36</v>
      </c>
      <c r="C8" s="62">
        <v>9205.36</v>
      </c>
      <c r="D8" s="62">
        <v>6787.96</v>
      </c>
      <c r="E8" s="62">
        <v>2417.4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57">
        <v>0</v>
      </c>
    </row>
    <row r="9" ht="24.75" customHeight="1" spans="1:11">
      <c r="A9" s="9" t="s">
        <v>166</v>
      </c>
      <c r="B9" s="10">
        <v>9205.36</v>
      </c>
      <c r="C9" s="10">
        <v>9205.36</v>
      </c>
      <c r="D9" s="10">
        <v>6787.96</v>
      </c>
      <c r="E9" s="10">
        <v>2417.4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167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97</v>
      </c>
      <c r="B4" s="7"/>
      <c r="C4" s="6" t="s">
        <v>162</v>
      </c>
      <c r="D4" s="7"/>
      <c r="E4" s="8"/>
    </row>
    <row r="5" ht="24.75" customHeight="1" spans="1:5">
      <c r="A5" s="6" t="s">
        <v>168</v>
      </c>
      <c r="B5" s="7" t="s">
        <v>169</v>
      </c>
      <c r="C5" s="51" t="s">
        <v>103</v>
      </c>
      <c r="D5" s="51" t="s">
        <v>99</v>
      </c>
      <c r="E5" s="52" t="s">
        <v>100</v>
      </c>
    </row>
    <row r="6" ht="24.75" customHeight="1" spans="1:5">
      <c r="A6" s="6" t="s">
        <v>102</v>
      </c>
      <c r="B6" s="7" t="s">
        <v>102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53"/>
      <c r="B7" s="61" t="s">
        <v>103</v>
      </c>
      <c r="C7" s="62">
        <v>9205.36</v>
      </c>
      <c r="D7" s="62">
        <v>6787.96</v>
      </c>
      <c r="E7" s="57">
        <v>2417.4</v>
      </c>
      <c r="F7" s="2"/>
      <c r="G7" s="2"/>
    </row>
    <row r="8" ht="24.75" customHeight="1" spans="1:5">
      <c r="A8" s="53" t="s">
        <v>170</v>
      </c>
      <c r="B8" s="61" t="s">
        <v>104</v>
      </c>
      <c r="C8" s="62">
        <v>7827.63</v>
      </c>
      <c r="D8" s="62">
        <v>5410.23</v>
      </c>
      <c r="E8" s="57">
        <v>2417.4</v>
      </c>
    </row>
    <row r="9" ht="24.75" customHeight="1" spans="1:5">
      <c r="A9" s="53" t="s">
        <v>171</v>
      </c>
      <c r="B9" s="61" t="s">
        <v>105</v>
      </c>
      <c r="C9" s="62">
        <v>7827.63</v>
      </c>
      <c r="D9" s="62">
        <v>5410.23</v>
      </c>
      <c r="E9" s="57">
        <v>2417.4</v>
      </c>
    </row>
    <row r="10" ht="24.75" customHeight="1" spans="1:5">
      <c r="A10" s="9" t="s">
        <v>172</v>
      </c>
      <c r="B10" s="63" t="s">
        <v>107</v>
      </c>
      <c r="C10" s="10">
        <v>7827.63</v>
      </c>
      <c r="D10" s="10">
        <v>5410.23</v>
      </c>
      <c r="E10" s="11">
        <v>2417.4</v>
      </c>
    </row>
    <row r="11" ht="24.75" customHeight="1" spans="1:5">
      <c r="A11" s="53" t="s">
        <v>173</v>
      </c>
      <c r="B11" s="61" t="s">
        <v>108</v>
      </c>
      <c r="C11" s="62">
        <v>704.37</v>
      </c>
      <c r="D11" s="62">
        <v>704.37</v>
      </c>
      <c r="E11" s="57">
        <v>0</v>
      </c>
    </row>
    <row r="12" ht="24.75" customHeight="1" spans="1:5">
      <c r="A12" s="53" t="s">
        <v>174</v>
      </c>
      <c r="B12" s="61" t="s">
        <v>109</v>
      </c>
      <c r="C12" s="62">
        <v>698.82</v>
      </c>
      <c r="D12" s="62">
        <v>698.82</v>
      </c>
      <c r="E12" s="57">
        <v>0</v>
      </c>
    </row>
    <row r="13" ht="24.75" customHeight="1" spans="1:5">
      <c r="A13" s="9" t="s">
        <v>175</v>
      </c>
      <c r="B13" s="63" t="s">
        <v>110</v>
      </c>
      <c r="C13" s="10">
        <v>32.98</v>
      </c>
      <c r="D13" s="10">
        <v>32.98</v>
      </c>
      <c r="E13" s="11">
        <v>0</v>
      </c>
    </row>
    <row r="14" ht="24.75" customHeight="1" spans="1:5">
      <c r="A14" s="9" t="s">
        <v>176</v>
      </c>
      <c r="B14" s="63" t="s">
        <v>111</v>
      </c>
      <c r="C14" s="10">
        <v>443.89</v>
      </c>
      <c r="D14" s="10">
        <v>443.89</v>
      </c>
      <c r="E14" s="11">
        <v>0</v>
      </c>
    </row>
    <row r="15" ht="24.75" customHeight="1" spans="1:5">
      <c r="A15" s="9" t="s">
        <v>177</v>
      </c>
      <c r="B15" s="63" t="s">
        <v>112</v>
      </c>
      <c r="C15" s="10">
        <v>221.95</v>
      </c>
      <c r="D15" s="10">
        <v>221.95</v>
      </c>
      <c r="E15" s="11">
        <v>0</v>
      </c>
    </row>
    <row r="16" ht="24.75" customHeight="1" spans="1:5">
      <c r="A16" s="53" t="s">
        <v>178</v>
      </c>
      <c r="B16" s="61" t="s">
        <v>113</v>
      </c>
      <c r="C16" s="62">
        <v>5.55</v>
      </c>
      <c r="D16" s="62">
        <v>5.55</v>
      </c>
      <c r="E16" s="57">
        <v>0</v>
      </c>
    </row>
    <row r="17" ht="24.75" customHeight="1" spans="1:5">
      <c r="A17" s="9" t="s">
        <v>179</v>
      </c>
      <c r="B17" s="63" t="s">
        <v>114</v>
      </c>
      <c r="C17" s="10">
        <v>5.55</v>
      </c>
      <c r="D17" s="10">
        <v>5.55</v>
      </c>
      <c r="E17" s="11">
        <v>0</v>
      </c>
    </row>
    <row r="18" ht="24.75" customHeight="1" spans="1:5">
      <c r="A18" s="53" t="s">
        <v>180</v>
      </c>
      <c r="B18" s="61" t="s">
        <v>115</v>
      </c>
      <c r="C18" s="62">
        <v>350.14</v>
      </c>
      <c r="D18" s="62">
        <v>350.14</v>
      </c>
      <c r="E18" s="57">
        <v>0</v>
      </c>
    </row>
    <row r="19" ht="24.75" customHeight="1" spans="1:5">
      <c r="A19" s="53" t="s">
        <v>181</v>
      </c>
      <c r="B19" s="61" t="s">
        <v>116</v>
      </c>
      <c r="C19" s="62">
        <v>350.14</v>
      </c>
      <c r="D19" s="62">
        <v>350.14</v>
      </c>
      <c r="E19" s="57">
        <v>0</v>
      </c>
    </row>
    <row r="20" ht="24.75" customHeight="1" spans="1:5">
      <c r="A20" s="9" t="s">
        <v>182</v>
      </c>
      <c r="B20" s="63" t="s">
        <v>117</v>
      </c>
      <c r="C20" s="10">
        <v>225.3</v>
      </c>
      <c r="D20" s="10">
        <v>225.3</v>
      </c>
      <c r="E20" s="11">
        <v>0</v>
      </c>
    </row>
    <row r="21" ht="24.75" customHeight="1" spans="1:5">
      <c r="A21" s="9" t="s">
        <v>183</v>
      </c>
      <c r="B21" s="63" t="s">
        <v>118</v>
      </c>
      <c r="C21" s="10">
        <v>124.84</v>
      </c>
      <c r="D21" s="10">
        <v>124.84</v>
      </c>
      <c r="E21" s="11">
        <v>0</v>
      </c>
    </row>
    <row r="22" ht="24.75" customHeight="1" spans="1:5">
      <c r="A22" s="53" t="s">
        <v>184</v>
      </c>
      <c r="B22" s="61" t="s">
        <v>119</v>
      </c>
      <c r="C22" s="62">
        <v>323.22</v>
      </c>
      <c r="D22" s="62">
        <v>323.22</v>
      </c>
      <c r="E22" s="57">
        <v>0</v>
      </c>
    </row>
    <row r="23" ht="24.75" customHeight="1" spans="1:5">
      <c r="A23" s="53" t="s">
        <v>185</v>
      </c>
      <c r="B23" s="61" t="s">
        <v>120</v>
      </c>
      <c r="C23" s="62">
        <v>323.22</v>
      </c>
      <c r="D23" s="62">
        <v>323.22</v>
      </c>
      <c r="E23" s="57">
        <v>0</v>
      </c>
    </row>
    <row r="24" ht="24.75" customHeight="1" spans="1:5">
      <c r="A24" s="9" t="s">
        <v>186</v>
      </c>
      <c r="B24" s="63" t="s">
        <v>121</v>
      </c>
      <c r="C24" s="10">
        <v>323.22</v>
      </c>
      <c r="D24" s="10">
        <v>323.22</v>
      </c>
      <c r="E24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2019-10-05T07:22:00Z</cp:lastPrinted>
  <dcterms:modified xsi:type="dcterms:W3CDTF">2021-03-02T07:54:56Z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EDOID">
    <vt:i4>3540436</vt:i4>
  </property>
</Properties>
</file>